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print1" state="visible" r:id="rId3"/>
    <sheet sheetId="2" name="sprint2" state="visible" r:id="rId4"/>
  </sheets>
  <definedNames/>
  <calcPr/>
</workbook>
</file>

<file path=xl/sharedStrings.xml><?xml version="1.0" encoding="utf-8"?>
<sst xmlns="http://schemas.openxmlformats.org/spreadsheetml/2006/main" count="69" uniqueCount="37">
  <si>
    <t>ID</t>
  </si>
  <si>
    <t>Sprint</t>
  </si>
  <si>
    <t>Name</t>
  </si>
  <si>
    <t>Beschreibung</t>
  </si>
  <si>
    <t>Komponenten</t>
  </si>
  <si>
    <t>Owner</t>
  </si>
  <si>
    <t>Prioritäten</t>
  </si>
  <si>
    <t>geplanter Aufwand (in h)</t>
  </si>
  <si>
    <t>angepasster Aufwand</t>
  </si>
  <si>
    <t>tatsächlicher Aufwand</t>
  </si>
  <si>
    <t>Status</t>
  </si>
  <si>
    <t>Produkte Setup</t>
  </si>
  <si>
    <t>Frameworkintegrateion</t>
  </si>
  <si>
    <t>paras1 / stola3</t>
  </si>
  <si>
    <t>high</t>
  </si>
  <si>
    <t>done</t>
  </si>
  <si>
    <t>Tagebuch führen</t>
  </si>
  <si>
    <t>Dem Patient wird eine Möglichkeit gegeben, ein persönliches Tagebuch zu führen. Es sollte laufend der Gemühtszustand eingetragen werden können.
 Der Patient sollte ein Tagebuch in Text, Bild und Video führen können.</t>
  </si>
  <si>
    <t>Datenbank</t>
  </si>
  <si>
    <t>wip</t>
  </si>
  <si>
    <t>UI, Controller</t>
  </si>
  <si>
    <t>Gesichterkennung</t>
  </si>
  <si>
    <t>low</t>
  </si>
  <si>
    <t>canceld</t>
  </si>
  <si>
    <t>Standortbestimmung</t>
  </si>
  <si>
    <t>medium</t>
  </si>
  <si>
    <t>Abschluss Sprint 1</t>
  </si>
  <si>
    <t>Tagebuch </t>
  </si>
  <si>
    <t>Entry, und Feeling wird sauber gespeichert</t>
  </si>
  <si>
    <t>stola3</t>
  </si>
  <si>
    <t>Liste aller Einträge</t>
  </si>
  <si>
    <t>paras1</t>
  </si>
  <si>
    <t>Evalation Dashboard</t>
  </si>
  <si>
    <t>Vaadin Dashboard wäre eine gute Grundlage für usnere App, dies muss aber zuerst evaliuert werden.</t>
  </si>
  <si>
    <t>reubd1</t>
  </si>
  <si>
    <t>Migration auf Dashboard</t>
  </si>
  <si>
    <t>---&gt; Falls Evaluation postiv war!</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</si>
</sst>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sz val="10.0"/>
      <color rgb="FF000000"/>
      <name val="Arial"/>
    </font>
  </fonts>
  <fills count="3">
    <fill>
      <patternFill patternType="none"/>
    </fill>
    <fill>
      <patternFill patternType="gray125">
        <bgColor rgb="FFFFFFFF"/>
      </patternFill>
    </fill>
    <fill>
      <patternFill patternType="solid">
        <fgColor rgb="FFF4CCCC"/>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applyFont="1" fontId="1"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4" customWidth="1" max="4" width="36.29"/>
    <col min="5" customWidth="1" max="5" width="22.57"/>
  </cols>
  <sheetData>
    <row r="1">
      <c t="s" s="1" r="A1">
        <v>0</v>
      </c>
      <c t="s" s="1" r="B1">
        <v>1</v>
      </c>
      <c t="s" s="1" r="C1">
        <v>2</v>
      </c>
      <c t="s" s="1" r="D1">
        <v>3</v>
      </c>
      <c t="s" s="1" r="E1">
        <v>4</v>
      </c>
      <c t="s" s="1" r="F1">
        <v>5</v>
      </c>
      <c t="s" s="1" r="G1">
        <v>6</v>
      </c>
      <c t="s" s="1" r="H1">
        <v>7</v>
      </c>
      <c t="s" s="1" r="I1">
        <v>8</v>
      </c>
      <c t="s" s="1" r="J1">
        <v>9</v>
      </c>
      <c t="s" s="1" r="K1">
        <v>10</v>
      </c>
    </row>
    <row r="2">
      <c r="A2">
        <v>0.1</v>
      </c>
      <c r="B2">
        <v>1</v>
      </c>
      <c t="s" r="C2">
        <v>11</v>
      </c>
      <c t="s" r="D2">
        <v>12</v>
      </c>
      <c t="s" r="F2">
        <v>13</v>
      </c>
      <c t="s" r="G2">
        <v>14</v>
      </c>
      <c r="H2">
        <v>6</v>
      </c>
      <c r="J2">
        <v>10</v>
      </c>
      <c t="s" r="K2">
        <v>15</v>
      </c>
    </row>
    <row r="3">
      <c r="A3">
        <v>3.1</v>
      </c>
      <c r="B3">
        <v>1</v>
      </c>
      <c t="s" r="C3">
        <v>16</v>
      </c>
      <c t="s" r="D3">
        <v>17</v>
      </c>
      <c t="s" r="E3">
        <v>18</v>
      </c>
      <c t="s" r="G3">
        <v>14</v>
      </c>
      <c r="H3">
        <v>4</v>
      </c>
      <c r="J3">
        <v>2</v>
      </c>
      <c t="s" r="K3">
        <v>19</v>
      </c>
    </row>
    <row r="4">
      <c r="A4">
        <v>3.2</v>
      </c>
      <c r="B4">
        <v>1</v>
      </c>
      <c t="s" r="E4">
        <v>20</v>
      </c>
      <c t="s" r="G4">
        <v>14</v>
      </c>
      <c r="H4">
        <v>10</v>
      </c>
      <c r="J4">
        <v>12</v>
      </c>
      <c t="s" r="K4">
        <v>19</v>
      </c>
    </row>
    <row r="5">
      <c r="A5">
        <v>3.3</v>
      </c>
      <c r="B5">
        <v>1</v>
      </c>
      <c t="s" r="E5">
        <v>21</v>
      </c>
      <c t="s" r="G5">
        <v>22</v>
      </c>
      <c r="H5">
        <v>8</v>
      </c>
      <c t="s" r="K5">
        <v>23</v>
      </c>
    </row>
    <row r="6">
      <c r="A6">
        <v>3.4</v>
      </c>
      <c r="B6">
        <v>1</v>
      </c>
      <c t="s" r="E6">
        <v>24</v>
      </c>
      <c t="s" r="G6">
        <v>25</v>
      </c>
      <c r="H6">
        <v>6</v>
      </c>
      <c t="s" r="K6">
        <v>23</v>
      </c>
    </row>
    <row r="9">
      <c r="H9">
        <f>SUM(H2:H6)</f>
        <v>34</v>
      </c>
      <c r="J9">
        <f>sum(J2:J6)</f>
        <v>24</v>
      </c>
    </row>
    <row r="10">
      <c t="s" r="B10">
        <v>26</v>
      </c>
    </row>
    <row r="11">
      <c t="s" r="C11">
        <v>27</v>
      </c>
      <c t="s" r="D11">
        <v>28</v>
      </c>
      <c t="s" r="F11">
        <v>29</v>
      </c>
    </row>
    <row r="12">
      <c t="s" r="D12">
        <v>30</v>
      </c>
      <c t="s" r="F12">
        <v>31</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4" customWidth="1" max="4" width="36.29"/>
    <col min="5" customWidth="1" max="5" width="22.57"/>
  </cols>
  <sheetData>
    <row r="1">
      <c t="s" s="1" r="A1">
        <v>0</v>
      </c>
      <c t="s" s="1" r="B1">
        <v>1</v>
      </c>
      <c t="s" s="1" r="C1">
        <v>2</v>
      </c>
      <c t="s" s="1" r="D1">
        <v>3</v>
      </c>
      <c t="s" s="1" r="E1">
        <v>4</v>
      </c>
      <c t="s" s="1" r="F1">
        <v>5</v>
      </c>
      <c t="s" s="1" r="G1">
        <v>6</v>
      </c>
      <c t="s" s="1" r="H1">
        <v>7</v>
      </c>
      <c t="s" s="1" r="I1">
        <v>8</v>
      </c>
      <c t="s" s="1" r="J1">
        <v>9</v>
      </c>
      <c t="s" s="1" r="K1">
        <v>10</v>
      </c>
    </row>
    <row r="2">
      <c r="A2">
        <v>0.1</v>
      </c>
      <c r="B2">
        <v>1</v>
      </c>
      <c t="s" r="C2">
        <v>11</v>
      </c>
      <c t="s" r="D2">
        <v>12</v>
      </c>
      <c t="s" r="F2">
        <v>13</v>
      </c>
      <c t="s" r="G2">
        <v>14</v>
      </c>
      <c r="H2">
        <v>6</v>
      </c>
      <c r="J2">
        <v>9</v>
      </c>
      <c t="s" r="K2">
        <v>15</v>
      </c>
    </row>
    <row r="3">
      <c r="A3">
        <v>3.1</v>
      </c>
      <c r="B3">
        <v>1</v>
      </c>
      <c t="s" r="C3">
        <v>16</v>
      </c>
      <c t="s" r="D3">
        <v>17</v>
      </c>
      <c t="s" r="E3">
        <v>18</v>
      </c>
      <c t="s" r="G3">
        <v>14</v>
      </c>
      <c r="H3">
        <v>4</v>
      </c>
      <c r="J3">
        <v>2</v>
      </c>
      <c t="s" r="K3">
        <v>19</v>
      </c>
    </row>
    <row r="4">
      <c r="A4">
        <v>3.2</v>
      </c>
      <c r="B4">
        <v>1</v>
      </c>
      <c t="s" r="E4">
        <v>20</v>
      </c>
      <c t="s" r="G4">
        <v>14</v>
      </c>
      <c r="H4">
        <v>10</v>
      </c>
      <c r="J4">
        <v>4</v>
      </c>
      <c t="s" r="K4">
        <v>19</v>
      </c>
    </row>
    <row r="5">
      <c r="A5">
        <v>3.3</v>
      </c>
      <c r="B5">
        <v>1</v>
      </c>
      <c t="s" r="E5">
        <v>21</v>
      </c>
      <c t="s" r="G5">
        <v>22</v>
      </c>
      <c r="H5">
        <v>8</v>
      </c>
    </row>
    <row r="6">
      <c r="A6">
        <v>3.4</v>
      </c>
      <c r="B6">
        <v>1</v>
      </c>
      <c t="s" r="E6">
        <v>24</v>
      </c>
      <c t="s" r="G6">
        <v>25</v>
      </c>
      <c r="H6">
        <v>6</v>
      </c>
    </row>
    <row r="10">
      <c r="B10">
        <v>2</v>
      </c>
      <c t="s" r="C10">
        <v>32</v>
      </c>
      <c t="s" r="D10">
        <v>33</v>
      </c>
      <c t="s" r="F10">
        <v>34</v>
      </c>
    </row>
    <row r="11">
      <c r="B11">
        <v>2</v>
      </c>
      <c t="s" r="C11">
        <v>35</v>
      </c>
      <c t="s" r="D11">
        <v>36</v>
      </c>
    </row>
  </sheetData>
</worksheet>
</file>