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map" sheetId="1" state="visible" r:id="rId1"/>
    <sheet xmlns:r="http://schemas.openxmlformats.org/officeDocument/2006/relationships" name="Backlog" sheetId="2" state="visible" r:id="rId2"/>
    <sheet xmlns:r="http://schemas.openxmlformats.org/officeDocument/2006/relationships" name="Quarter view" sheetId="3" state="visible" r:id="rId3"/>
    <sheet xmlns:r="http://schemas.openxmlformats.org/officeDocument/2006/relationships" name="Release gates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Performance" sheetId="6" state="visible" r:id="rId6"/>
  </sheets>
  <definedNames>
    <definedName name="_xlnm._FilterDatabase" localSheetId="0" hidden="1">'Phase map'!$A$4:$H$8</definedName>
    <definedName name="_xlnm.Print_Titles" localSheetId="0">'Phase map'!$1:$4</definedName>
    <definedName name="_xlnm.Print_Area" localSheetId="0">'Phase map'!$A$1:$H$8</definedName>
    <definedName name="_xlnm._FilterDatabase" localSheetId="1" hidden="1">'Backlog'!$A$4:$J$40</definedName>
    <definedName name="_xlnm.Print_Titles" localSheetId="1">'Backlog'!$1:$4</definedName>
    <definedName name="_xlnm.Print_Area" localSheetId="1">'Backlog'!$A$1:$J$40</definedName>
    <definedName name="_xlnm._FilterDatabase" localSheetId="2" hidden="1">'Quarter view'!$A$4:$S$40</definedName>
    <definedName name="_xlnm.Print_Titles" localSheetId="2">'Quarter view'!$1:$4</definedName>
    <definedName name="_xlnm.Print_Area" localSheetId="2">'Quarter view'!$A$1:$S$40</definedName>
    <definedName name="_xlnm._FilterDatabase" localSheetId="3" hidden="1">'Release gates'!$A$4:$F$14</definedName>
    <definedName name="_xlnm.Print_Titles" localSheetId="3">'Release gates'!$1:$4</definedName>
    <definedName name="_xlnm.Print_Area" localSheetId="3">'Release gates'!$A$1:$F$14</definedName>
    <definedName name="_xlnm._FilterDatabase" localSheetId="4" hidden="1">'Risks'!$A$4:$G$13</definedName>
    <definedName name="_xlnm.Print_Titles" localSheetId="4">'Risks'!$1:$4</definedName>
    <definedName name="_xlnm.Print_Area" localSheetId="4">'Risks'!$A$1:$G$13</definedName>
    <definedName name="_xlnm._FilterDatabase" localSheetId="5" hidden="1">'Performance'!$A$4:$D$15</definedName>
    <definedName name="_xlnm.Print_Titles" localSheetId="5">'Performance'!$1:$4</definedName>
    <definedName name="_xlnm.Print_Area" localSheetId="5">'Performance'!$A$1:$D$15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1C2028"/>
      <sz val="20"/>
    </font>
    <font>
      <name val="Aptos"/>
      <color rgb="00667085"/>
      <sz val="10"/>
    </font>
    <font>
      <name val="Aptos"/>
      <b val="1"/>
      <color rgb="00FFFFFF"/>
      <sz val="10"/>
    </font>
    <font>
      <name val="Aptos"/>
      <color rgb="001C2028"/>
      <sz val="10"/>
    </font>
    <font>
      <b val="1"/>
      <color rgb="001C2028"/>
      <sz val="15"/>
    </font>
    <font>
      <name val="Aptos"/>
      <b val="1"/>
      <color rgb="008A4D20"/>
      <sz val="10"/>
    </font>
    <font>
      <name val="Aptos"/>
      <b val="1"/>
      <color rgb="003D526F"/>
      <sz val="10"/>
    </font>
    <font>
      <name val="Aptos"/>
      <color rgb="001C2028"/>
      <sz val="12"/>
    </font>
  </fonts>
  <fills count="9">
    <fill>
      <patternFill/>
    </fill>
    <fill>
      <patternFill patternType="gray125"/>
    </fill>
    <fill>
      <patternFill patternType="solid">
        <fgColor rgb="001C2028"/>
      </patternFill>
    </fill>
    <fill>
      <patternFill patternType="solid">
        <fgColor rgb="00F1F3F6"/>
      </patternFill>
    </fill>
    <fill>
      <patternFill patternType="solid">
        <fgColor rgb="00FFFFFF"/>
      </patternFill>
    </fill>
    <fill>
      <patternFill patternType="solid">
        <fgColor rgb="00EBC36B"/>
      </patternFill>
    </fill>
    <fill>
      <patternFill patternType="solid">
        <fgColor rgb="00ABC0E9"/>
      </patternFill>
    </fill>
    <fill>
      <patternFill patternType="solid">
        <fgColor rgb="00BFAEDD"/>
      </patternFill>
    </fill>
    <fill>
      <patternFill patternType="solid">
        <fgColor rgb="009BCDB6"/>
      </patternFill>
    </fill>
  </fills>
  <borders count="2">
    <border>
      <left/>
      <right/>
      <top/>
      <bottom/>
      <diagonal/>
    </border>
    <border>
      <bottom style="hair">
        <color rgb="00DEE3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5" customWidth="1" min="3" max="3"/>
    <col width="18" customWidth="1" min="4" max="4"/>
    <col width="23" customWidth="1" min="5" max="5"/>
    <col width="59" customWidth="1" min="6" max="6"/>
    <col width="64" customWidth="1" min="7" max="7"/>
    <col width="42" customWidth="1" min="8" max="8"/>
  </cols>
  <sheetData>
    <row r="1" ht="36" customHeight="1">
      <c r="A1" s="1" t="inlineStr">
        <is>
          <t>FOLIO  /  PHASE MAP</t>
        </is>
      </c>
    </row>
    <row r="2" ht="35" customHeight="1">
      <c r="A2" s="2" t="inlineStr">
        <is>
          <t>Month 0 assumes October 2026. Gates override dates. Phases 1–2 remain native macOS; at least 20% capacity is reserved for hardening.</t>
        </is>
      </c>
    </row>
    <row r="4" ht="31" customHeight="1">
      <c r="A4" s="3" t="inlineStr">
        <is>
          <t>Phase</t>
        </is>
      </c>
      <c r="B4" s="3" t="inlineStr">
        <is>
          <t>Outcome</t>
        </is>
      </c>
      <c r="C4" s="3" t="inlineStr">
        <is>
          <t>Indicative dates</t>
        </is>
      </c>
      <c r="D4" s="3" t="inlineStr">
        <is>
          <t>Relative months</t>
        </is>
      </c>
      <c r="E4" s="3" t="inlineStr">
        <is>
          <t>Platforms</t>
        </is>
      </c>
      <c r="F4" s="3" t="inlineStr">
        <is>
          <t>Scope</t>
        </is>
      </c>
      <c r="G4" s="3" t="inlineStr">
        <is>
          <t>Exit gate</t>
        </is>
      </c>
      <c r="H4" s="3" t="inlineStr">
        <is>
          <t>FolioDev</t>
        </is>
      </c>
    </row>
    <row r="5" ht="110" customHeight="1">
      <c r="A5" s="4" t="n">
        <v>1</v>
      </c>
      <c r="B5" s="5" t="inlineStr">
        <is>
          <t>Native foundation</t>
        </is>
      </c>
      <c r="C5" s="5" t="inlineStr">
        <is>
          <t>Q4 2026–Q3 2027</t>
        </is>
      </c>
      <c r="D5" s="5" t="inlineStr">
        <is>
          <t>M0–11</t>
        </is>
      </c>
      <c r="E5" s="5" t="inlineStr">
        <is>
          <t>macOS only</t>
        </is>
      </c>
      <c r="F5" s="5" t="inlineStr">
        <is>
          <t>Local Markdown; editor; graph; Timeline / Kanban; reviewed .rdm; optional on-device capture</t>
        </is>
      </c>
      <c r="G5" s="5" t="inlineStr">
        <is>
          <t>No acknowledged-save loss; accessibility; reviewed encryption; install / upgrade and performance gates</t>
        </is>
      </c>
      <c r="H5" s="5" t="inlineStr">
        <is>
          <t>Disabled in production</t>
        </is>
      </c>
    </row>
    <row r="6" ht="110" customHeight="1">
      <c r="A6" s="6" t="n">
        <v>2</v>
      </c>
      <c r="B6" s="7" t="inlineStr">
        <is>
          <t>Native depth + trusted collaboration</t>
        </is>
      </c>
      <c r="C6" s="7" t="inlineStr">
        <is>
          <t>Q4 2027–Q3 2028</t>
        </is>
      </c>
      <c r="D6" s="7" t="inlineStr">
        <is>
          <t>M12–23</t>
        </is>
      </c>
      <c r="E6" s="7" t="inlineStr">
        <is>
          <t>macOS only</t>
        </is>
      </c>
      <c r="F6" s="7" t="inlineStr">
        <is>
          <t>100k-note optimisation; multi-window; portable core; E2EE alpha / gated beta</t>
        </is>
      </c>
      <c r="G6" s="7" t="inlineStr">
        <is>
          <t>Native quality preserved; differential core tests; external protocol review; recovery and revocation tests</t>
        </is>
      </c>
      <c r="H6" s="7" t="inlineStr">
        <is>
          <t>Disabled in production; internal R&amp;D only</t>
        </is>
      </c>
    </row>
    <row r="7" ht="110" customHeight="1">
      <c r="A7" s="8" t="n">
        <v>3</v>
      </c>
      <c r="B7" s="5" t="inlineStr">
        <is>
          <t>Windows parity, then build workflow</t>
        </is>
      </c>
      <c r="C7" s="5" t="inlineStr">
        <is>
          <t>Q4 2028–Q3 2029</t>
        </is>
      </c>
      <c r="D7" s="5" t="inlineStr">
        <is>
          <t>M24–35</t>
        </is>
      </c>
      <c r="E7" s="5" t="inlineStr">
        <is>
          <t>Windows + macOS</t>
        </is>
      </c>
      <c r="F7" s="5" t="inlineStr">
        <is>
          <t>Tauri / Rust gate; Notes parity; dual-platform QA; later opt-in source / LSP pane</t>
        </is>
      </c>
      <c r="G7" s="5" t="inlineStr">
        <is>
          <t>Windows accessibility / IME and format parity; signed update recovery; Dev permission review</t>
        </is>
      </c>
      <c r="H7" s="5" t="inlineStr">
        <is>
          <t>Optional preview only after Windows Notes parity</t>
        </is>
      </c>
    </row>
    <row r="8" ht="110" customHeight="1">
      <c r="A8" s="9" t="n">
        <v>4</v>
      </c>
      <c r="B8" s="7" t="inlineStr">
        <is>
          <t>Android vault companion</t>
        </is>
      </c>
      <c r="C8" s="7" t="inlineStr">
        <is>
          <t>Q4 2029–Q3 2030</t>
        </is>
      </c>
      <c r="D8" s="7" t="inlineStr">
        <is>
          <t>M36–47</t>
        </is>
      </c>
      <c r="E8" s="7" t="inlineStr">
        <is>
          <t>Android preview</t>
        </is>
      </c>
      <c r="F8" s="7" t="inlineStr">
        <is>
          <t>Read-only first; encrypted cache; offline browse / search; later limited edits</t>
        </is>
      </c>
      <c r="G8" s="7" t="inlineStr">
        <is>
          <t>Process-death recovery; safe background sync; key-loss rehearsal; no unsupported schema writes</t>
        </is>
      </c>
      <c r="H8" s="7" t="inlineStr">
        <is>
          <t>Not included on Android</t>
        </is>
      </c>
    </row>
  </sheetData>
  <autoFilter ref="A4:H8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&amp;CFolio · planning targets, not commitments&amp;RPage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43" customWidth="1" min="4" max="4"/>
    <col width="13" customWidth="1" min="5" max="5"/>
    <col width="13" customWidth="1" min="6" max="6"/>
    <col width="27" customWidth="1" min="7" max="7"/>
    <col width="28" customWidth="1" min="8" max="8"/>
    <col width="78" customWidth="1" min="9" max="9"/>
    <col width="18" customWidth="1" min="10" max="10"/>
  </cols>
  <sheetData>
    <row r="1" ht="36" customHeight="1">
      <c r="A1" s="1" t="inlineStr">
        <is>
          <t>FOLIO  /  BACKLOG</t>
        </is>
      </c>
    </row>
    <row r="2" ht="35" customHeight="1">
      <c r="A2" s="2" t="inlineStr">
        <is>
          <t>Priorities: P0 safety/core; P1 high-value depth; P2 optional. Month offsets are indicative envelopes, not effort. Dependencies are required handoffs and may overlap; sprint planning must specify finish-to-start gates. All work is proposed.</t>
        </is>
      </c>
    </row>
    <row r="4" ht="31" customHeight="1">
      <c r="A4" s="3" t="inlineStr">
        <is>
          <t>ID</t>
        </is>
      </c>
      <c r="B4" s="3" t="inlineStr">
        <is>
          <t>Phase</t>
        </is>
      </c>
      <c r="C4" s="3" t="inlineStr">
        <is>
          <t>Priority</t>
        </is>
      </c>
      <c r="D4" s="3" t="inlineStr">
        <is>
          <t>Work package</t>
        </is>
      </c>
      <c r="E4" s="3" t="inlineStr">
        <is>
          <t>Start month</t>
        </is>
      </c>
      <c r="F4" s="3" t="inlineStr">
        <is>
          <t>End month</t>
        </is>
      </c>
      <c r="G4" s="3" t="inlineStr">
        <is>
          <t>Dependencies</t>
        </is>
      </c>
      <c r="H4" s="3" t="inlineStr">
        <is>
          <t>Owner discipline</t>
        </is>
      </c>
      <c r="I4" s="3" t="inlineStr">
        <is>
          <t>Exit evidence</t>
        </is>
      </c>
      <c r="J4" s="3" t="inlineStr">
        <is>
          <t>Status</t>
        </is>
      </c>
    </row>
    <row r="5" ht="64" customHeight="1">
      <c r="A5" s="5" t="inlineStr">
        <is>
          <t>B01</t>
        </is>
      </c>
      <c r="B5" s="10" t="n">
        <v>1</v>
      </c>
      <c r="C5" s="11" t="inlineStr">
        <is>
          <t>P0</t>
        </is>
      </c>
      <c r="D5" s="5" t="inlineStr">
        <is>
          <t>Threat model + architecture ADRs</t>
        </is>
      </c>
      <c r="E5" s="5" t="n">
        <v>0</v>
      </c>
      <c r="F5" s="5" t="n">
        <v>1</v>
      </c>
      <c r="G5" s="5" t="inlineStr">
        <is>
          <t>—</t>
        </is>
      </c>
      <c r="H5" s="5" t="inlineStr">
        <is>
          <t>Technical lead / security</t>
        </is>
      </c>
      <c r="I5" s="5" t="inlineStr">
        <is>
          <t>Boundaries, threat model, OS assumptions and trust prompts reviewed</t>
        </is>
      </c>
      <c r="J5" s="5" t="inlineStr">
        <is>
          <t>Proposed</t>
        </is>
      </c>
    </row>
    <row r="6" ht="64" customHeight="1">
      <c r="A6" s="7" t="inlineStr">
        <is>
          <t>B02</t>
        </is>
      </c>
      <c r="B6" s="10" t="n">
        <v>1</v>
      </c>
      <c r="C6" s="12" t="inlineStr">
        <is>
          <t>P0</t>
        </is>
      </c>
      <c r="D6" s="7" t="inlineStr">
        <is>
          <t>Representative fixtures + performance harness</t>
        </is>
      </c>
      <c r="E6" s="7" t="n">
        <v>0</v>
      </c>
      <c r="F6" s="7" t="n">
        <v>1</v>
      </c>
      <c r="G6" s="7" t="inlineStr">
        <is>
          <t>—</t>
        </is>
      </c>
      <c r="H6" s="7" t="inlineStr">
        <is>
          <t>Quality / performance</t>
        </is>
      </c>
      <c r="I6" s="7" t="inlineStr">
        <is>
          <t>1k / 10k / 100k fixtures; repeatable hardware measurements</t>
        </is>
      </c>
      <c r="J6" s="7" t="inlineStr">
        <is>
          <t>Proposed</t>
        </is>
      </c>
    </row>
    <row r="7" ht="64" customHeight="1">
      <c r="A7" s="5" t="inlineStr">
        <is>
          <t>B03</t>
        </is>
      </c>
      <c r="B7" s="10" t="n">
        <v>1</v>
      </c>
      <c r="C7" s="11" t="inlineStr">
        <is>
          <t>P0</t>
        </is>
      </c>
      <c r="D7" s="5" t="inlineStr">
        <is>
          <t>Native editor / IME vertical slice</t>
        </is>
      </c>
      <c r="E7" s="5" t="n">
        <v>0</v>
      </c>
      <c r="F7" s="5" t="n">
        <v>2</v>
      </c>
      <c r="G7" s="5" t="inlineStr">
        <is>
          <t>B01,B02</t>
        </is>
      </c>
      <c r="H7" s="5" t="inlineStr">
        <is>
          <t>Native editor</t>
        </is>
      </c>
      <c r="I7" s="5" t="inlineStr">
        <is>
          <t>Round-trip text, composition, undo and viewport budget proven</t>
        </is>
      </c>
      <c r="J7" s="5" t="inlineStr">
        <is>
          <t>Proposed</t>
        </is>
      </c>
    </row>
    <row r="8" ht="64" customHeight="1">
      <c r="A8" s="7" t="inlineStr">
        <is>
          <t>B04</t>
        </is>
      </c>
      <c r="B8" s="10" t="n">
        <v>1</v>
      </c>
      <c r="C8" s="12" t="inlineStr">
        <is>
          <t>P0</t>
        </is>
      </c>
      <c r="D8" s="7" t="inlineStr">
        <is>
          <t>Journal, atomic save + recovery</t>
        </is>
      </c>
      <c r="E8" s="7" t="n">
        <v>0</v>
      </c>
      <c r="F8" s="7" t="n">
        <v>3</v>
      </c>
      <c r="G8" s="7" t="inlineStr">
        <is>
          <t>B01,B02</t>
        </is>
      </c>
      <c r="H8" s="7" t="inlineStr">
        <is>
          <t>Storage</t>
        </is>
      </c>
      <c r="I8" s="7" t="inlineStr">
        <is>
          <t>Every acknowledged revision survives injected failure cases</t>
        </is>
      </c>
      <c r="J8" s="7" t="inlineStr">
        <is>
          <t>Proposed</t>
        </is>
      </c>
    </row>
    <row r="9" ht="64" customHeight="1">
      <c r="A9" s="5" t="inlineStr">
        <is>
          <t>B05</t>
        </is>
      </c>
      <c r="B9" s="10" t="n">
        <v>1</v>
      </c>
      <c r="C9" s="11" t="inlineStr">
        <is>
          <t>P0</t>
        </is>
      </c>
      <c r="D9" s="5" t="inlineStr">
        <is>
          <t>Launcher, file explorer + navigation</t>
        </is>
      </c>
      <c r="E9" s="5" t="n">
        <v>2</v>
      </c>
      <c r="F9" s="5" t="n">
        <v>4</v>
      </c>
      <c r="G9" s="5" t="inlineStr">
        <is>
          <t>B03,B04</t>
        </is>
      </c>
      <c r="H9" s="5" t="inlineStr">
        <is>
          <t>Native UI</t>
        </is>
      </c>
      <c r="I9" s="5" t="inlineStr">
        <is>
          <t>Notes active left; Dev disabled right; keyboard / focus flows</t>
        </is>
      </c>
      <c r="J9" s="5" t="inlineStr">
        <is>
          <t>Proposed</t>
        </is>
      </c>
    </row>
    <row r="10" ht="64" customHeight="1">
      <c r="A10" s="7" t="inlineStr">
        <is>
          <t>B06</t>
        </is>
      </c>
      <c r="B10" s="10" t="n">
        <v>1</v>
      </c>
      <c r="C10" s="12" t="inlineStr">
        <is>
          <t>P0</t>
        </is>
      </c>
      <c r="D10" s="7" t="inlineStr">
        <is>
          <t>Markdown, identity, links + import</t>
        </is>
      </c>
      <c r="E10" s="7" t="n">
        <v>2</v>
      </c>
      <c r="F10" s="7" t="n">
        <v>4</v>
      </c>
      <c r="G10" s="7" t="inlineStr">
        <is>
          <t>B03,B04</t>
        </is>
      </c>
      <c r="H10" s="7" t="inlineStr">
        <is>
          <t>Documents</t>
        </is>
      </c>
      <c r="I10" s="7" t="inlineStr">
        <is>
          <t>External edits, rename, ambiguous links and clone handling tested</t>
        </is>
      </c>
      <c r="J10" s="7" t="inlineStr">
        <is>
          <t>Proposed</t>
        </is>
      </c>
    </row>
    <row r="11" ht="64" customHeight="1">
      <c r="A11" s="5" t="inlineStr">
        <is>
          <t>B07</t>
        </is>
      </c>
      <c r="B11" s="10" t="n">
        <v>1</v>
      </c>
      <c r="C11" s="11" t="inlineStr">
        <is>
          <t>P0</t>
        </is>
      </c>
      <c r="D11" s="5" t="inlineStr">
        <is>
          <t>Local SQLite / FTS index</t>
        </is>
      </c>
      <c r="E11" s="5" t="n">
        <v>3</v>
      </c>
      <c r="F11" s="5" t="n">
        <v>5</v>
      </c>
      <c r="G11" s="5" t="inlineStr">
        <is>
          <t>B06</t>
        </is>
      </c>
      <c r="H11" s="5" t="inlineStr">
        <is>
          <t>Search / storage</t>
        </is>
      </c>
      <c r="I11" s="5" t="inlineStr">
        <is>
          <t>Rebuild-from-zero equivalence; bounded query latency</t>
        </is>
      </c>
      <c r="J11" s="5" t="inlineStr">
        <is>
          <t>Proposed</t>
        </is>
      </c>
    </row>
    <row r="12" ht="64" customHeight="1">
      <c r="A12" s="7" t="inlineStr">
        <is>
          <t>B08</t>
        </is>
      </c>
      <c r="B12" s="10" t="n">
        <v>1</v>
      </c>
      <c r="C12" s="12" t="inlineStr">
        <is>
          <t>P0</t>
        </is>
      </c>
      <c r="D12" s="7" t="inlineStr">
        <is>
          <t>Shared roadmap model, Kanban + Timeline</t>
        </is>
      </c>
      <c r="E12" s="7" t="n">
        <v>5</v>
      </c>
      <c r="F12" s="7" t="n">
        <v>7</v>
      </c>
      <c r="G12" s="7" t="inlineStr">
        <is>
          <t>B06,B07</t>
        </is>
      </c>
      <c r="H12" s="7" t="inlineStr">
        <is>
          <t>Domain / UI</t>
        </is>
      </c>
      <c r="I12" s="7" t="inlineStr">
        <is>
          <t>Status, dates and note links agree across projections</t>
        </is>
      </c>
      <c r="J12" s="7" t="inlineStr">
        <is>
          <t>Proposed</t>
        </is>
      </c>
    </row>
    <row r="13" ht="64" customHeight="1">
      <c r="A13" s="5" t="inlineStr">
        <is>
          <t>B09</t>
        </is>
      </c>
      <c r="B13" s="10" t="n">
        <v>1</v>
      </c>
      <c r="C13" s="11" t="inlineStr">
        <is>
          <t>P0</t>
        </is>
      </c>
      <c r="D13" s="5" t="inlineStr">
        <is>
          <t>Focused Metal graph + list equivalent</t>
        </is>
      </c>
      <c r="E13" s="5" t="n">
        <v>5</v>
      </c>
      <c r="F13" s="5" t="n">
        <v>7</v>
      </c>
      <c r="G13" s="5" t="inlineStr">
        <is>
          <t>B07,B08</t>
        </is>
      </c>
      <c r="H13" s="5" t="inlineStr">
        <is>
          <t>Graphics</t>
        </is>
      </c>
      <c r="I13" s="5" t="inlineStr">
        <is>
          <t>Visible node / edge budgets; idle drawing stops; keyboard equivalent</t>
        </is>
      </c>
      <c r="J13" s="5" t="inlineStr">
        <is>
          <t>Proposed</t>
        </is>
      </c>
    </row>
    <row r="14" ht="64" customHeight="1">
      <c r="A14" s="7" t="inlineStr">
        <is>
          <t>B10</t>
        </is>
      </c>
      <c r="B14" s="10" t="n">
        <v>1</v>
      </c>
      <c r="C14" s="12" t="inlineStr">
        <is>
          <t>P0</t>
        </is>
      </c>
      <c r="D14" s="7" t="inlineStr">
        <is>
          <t>.rdm encrypted store + checkpoints</t>
        </is>
      </c>
      <c r="E14" s="7" t="n">
        <v>4</v>
      </c>
      <c r="F14" s="7" t="n">
        <v>8</v>
      </c>
      <c r="G14" s="7" t="inlineStr">
        <is>
          <t>B01,B04,B06</t>
        </is>
      </c>
      <c r="H14" s="7" t="inlineStr">
        <is>
          <t>Storage / security</t>
        </is>
      </c>
      <c r="I14" s="7" t="inlineStr">
        <is>
          <t>Crypto vectors, parser fuzzing, restore and external review</t>
        </is>
      </c>
      <c r="J14" s="7" t="inlineStr">
        <is>
          <t>Proposed</t>
        </is>
      </c>
    </row>
    <row r="15" ht="64" customHeight="1">
      <c r="A15" s="5" t="inlineStr">
        <is>
          <t>B11</t>
        </is>
      </c>
      <c r="B15" s="10" t="n">
        <v>1</v>
      </c>
      <c r="C15" s="13" t="inlineStr">
        <is>
          <t>P1</t>
        </is>
      </c>
      <c r="D15" s="5" t="inlineStr">
        <is>
          <t>On-device capture / speech adapters</t>
        </is>
      </c>
      <c r="E15" s="5" t="n">
        <v>6</v>
      </c>
      <c r="F15" s="5" t="n">
        <v>9</v>
      </c>
      <c r="G15" s="5" t="inlineStr">
        <is>
          <t>B03,B06</t>
        </is>
      </c>
      <c r="H15" s="5" t="inlineStr">
        <is>
          <t>AI / native</t>
        </is>
      </c>
      <c r="I15" s="5" t="inlineStr">
        <is>
          <t>Availability / locale checks; deterministic fallback; review before apply</t>
        </is>
      </c>
      <c r="J15" s="5" t="inlineStr">
        <is>
          <t>Proposed</t>
        </is>
      </c>
    </row>
    <row r="16" ht="64" customHeight="1">
      <c r="A16" s="7" t="inlineStr">
        <is>
          <t>B12</t>
        </is>
      </c>
      <c r="B16" s="10" t="n">
        <v>1</v>
      </c>
      <c r="C16" s="12" t="inlineStr">
        <is>
          <t>P0</t>
        </is>
      </c>
      <c r="D16" s="7" t="inlineStr">
        <is>
          <t>Native installer + update fixtures</t>
        </is>
      </c>
      <c r="E16" s="7" t="n">
        <v>7</v>
      </c>
      <c r="F16" s="7" t="n">
        <v>9</v>
      </c>
      <c r="G16" s="7" t="inlineStr">
        <is>
          <t>B05</t>
        </is>
      </c>
      <c r="H16" s="7" t="inlineStr">
        <is>
          <t>Release</t>
        </is>
      </c>
      <c r="I16" s="7" t="inlineStr">
        <is>
          <t>Signed notarized stapled PKG; clean-machine upgrade / offline tests</t>
        </is>
      </c>
      <c r="J16" s="7" t="inlineStr">
        <is>
          <t>Proposed</t>
        </is>
      </c>
    </row>
    <row r="17" ht="64" customHeight="1">
      <c r="A17" s="5" t="inlineStr">
        <is>
          <t>B13</t>
        </is>
      </c>
      <c r="B17" s="10" t="n">
        <v>1</v>
      </c>
      <c r="C17" s="11" t="inlineStr">
        <is>
          <t>P0</t>
        </is>
      </c>
      <c r="D17" s="5" t="inlineStr">
        <is>
          <t>Accessibility + energy hardening</t>
        </is>
      </c>
      <c r="E17" s="5" t="n">
        <v>7</v>
      </c>
      <c r="F17" s="5" t="n">
        <v>10</v>
      </c>
      <c r="G17" s="5" t="inlineStr">
        <is>
          <t>B05,B08,B09</t>
        </is>
      </c>
      <c r="H17" s="5" t="inlineStr">
        <is>
          <t>Quality / design</t>
        </is>
      </c>
      <c r="I17" s="5" t="inlineStr">
        <is>
          <t>VoiceOver, IME, contrast, reduced motion and battery regression suite</t>
        </is>
      </c>
      <c r="J17" s="5" t="inlineStr">
        <is>
          <t>Proposed</t>
        </is>
      </c>
    </row>
    <row r="18" ht="64" customHeight="1">
      <c r="A18" s="7" t="inlineStr">
        <is>
          <t>B14</t>
        </is>
      </c>
      <c r="B18" s="10" t="n">
        <v>1</v>
      </c>
      <c r="C18" s="12" t="inlineStr">
        <is>
          <t>P0</t>
        </is>
      </c>
      <c r="D18" s="7" t="inlineStr">
        <is>
          <t>Beta evidence + FolioNotes 1.0 gate</t>
        </is>
      </c>
      <c r="E18" s="7" t="n">
        <v>10</v>
      </c>
      <c r="F18" s="7" t="n">
        <v>11</v>
      </c>
      <c r="G18" s="7" t="inlineStr">
        <is>
          <t>B07,B08,B09,B10,B12,B13</t>
        </is>
      </c>
      <c r="H18" s="7" t="inlineStr">
        <is>
          <t>Release owner</t>
        </is>
      </c>
      <c r="I18" s="7" t="inlineStr">
        <is>
          <t>30-day quality window; no data-loss / critical-high security defects</t>
        </is>
      </c>
      <c r="J18" s="7" t="inlineStr">
        <is>
          <t>Proposed</t>
        </is>
      </c>
    </row>
    <row r="19" ht="64" customHeight="1">
      <c r="A19" s="5" t="inlineStr">
        <is>
          <t>B15</t>
        </is>
      </c>
      <c r="B19" s="14" t="n">
        <v>2</v>
      </c>
      <c r="C19" s="11" t="inlineStr">
        <is>
          <t>P0</t>
        </is>
      </c>
      <c r="D19" s="5" t="inlineStr">
        <is>
          <t>100k-note and long-document optimisation</t>
        </is>
      </c>
      <c r="E19" s="5" t="n">
        <v>12</v>
      </c>
      <c r="F19" s="5" t="n">
        <v>15</v>
      </c>
      <c r="G19" s="5" t="inlineStr">
        <is>
          <t>B14</t>
        </is>
      </c>
      <c r="H19" s="5" t="inlineStr">
        <is>
          <t>Performance</t>
        </is>
      </c>
      <c r="I19" s="5" t="inlineStr">
        <is>
          <t>Stress budgets met with degradation, not unbounded memory</t>
        </is>
      </c>
      <c r="J19" s="5" t="inlineStr">
        <is>
          <t>Proposed</t>
        </is>
      </c>
    </row>
    <row r="20" ht="64" customHeight="1">
      <c r="A20" s="7" t="inlineStr">
        <is>
          <t>B16</t>
        </is>
      </c>
      <c r="B20" s="14" t="n">
        <v>2</v>
      </c>
      <c r="C20" s="15" t="inlineStr">
        <is>
          <t>P1</t>
        </is>
      </c>
      <c r="D20" s="7" t="inlineStr">
        <is>
          <t>Native multi-window refinement</t>
        </is>
      </c>
      <c r="E20" s="7" t="n">
        <v>12</v>
      </c>
      <c r="F20" s="7" t="n">
        <v>16</v>
      </c>
      <c r="G20" s="7" t="inlineStr">
        <is>
          <t>B14</t>
        </is>
      </c>
      <c r="H20" s="7" t="inlineStr">
        <is>
          <t>Native UI</t>
        </is>
      </c>
      <c r="I20" s="7" t="inlineStr">
        <is>
          <t>Per-window focus / selection / undo and workspace lifetime tested</t>
        </is>
      </c>
      <c r="J20" s="7" t="inlineStr">
        <is>
          <t>Proposed</t>
        </is>
      </c>
    </row>
    <row r="21" ht="64" customHeight="1">
      <c r="A21" s="5" t="inlineStr">
        <is>
          <t>B17</t>
        </is>
      </c>
      <c r="B21" s="14" t="n">
        <v>2</v>
      </c>
      <c r="C21" s="13" t="inlineStr">
        <is>
          <t>P1</t>
        </is>
      </c>
      <c r="D21" s="5" t="inlineStr">
        <is>
          <t>Gantt / dependency planning depth</t>
        </is>
      </c>
      <c r="E21" s="5" t="n">
        <v>14</v>
      </c>
      <c r="F21" s="5" t="n">
        <v>18</v>
      </c>
      <c r="G21" s="5" t="inlineStr">
        <is>
          <t>B08,B14</t>
        </is>
      </c>
      <c r="H21" s="5" t="inlineStr">
        <is>
          <t>Roadmaps</t>
        </is>
      </c>
      <c r="I21" s="5" t="inlineStr">
        <is>
          <t>Cycles, dates and unscheduled entities handled consistently</t>
        </is>
      </c>
      <c r="J21" s="5" t="inlineStr">
        <is>
          <t>Proposed</t>
        </is>
      </c>
    </row>
    <row r="22" ht="64" customHeight="1">
      <c r="A22" s="7" t="inlineStr">
        <is>
          <t>B18</t>
        </is>
      </c>
      <c r="B22" s="14" t="n">
        <v>2</v>
      </c>
      <c r="C22" s="12" t="inlineStr">
        <is>
          <t>P0</t>
        </is>
      </c>
      <c r="D22" s="7" t="inlineStr">
        <is>
          <t>Format freeze + cross-language fixtures</t>
        </is>
      </c>
      <c r="E22" s="7" t="n">
        <v>14</v>
      </c>
      <c r="F22" s="7" t="n">
        <v>16</v>
      </c>
      <c r="G22" s="7" t="inlineStr">
        <is>
          <t>B10,B14</t>
        </is>
      </c>
      <c r="H22" s="7" t="inlineStr">
        <is>
          <t>Domain / security</t>
        </is>
      </c>
      <c r="I22" s="7" t="inlineStr">
        <is>
          <t>.rdm v1 logical conformance corpus and schema policy fixed</t>
        </is>
      </c>
      <c r="J22" s="7" t="inlineStr">
        <is>
          <t>Proposed</t>
        </is>
      </c>
    </row>
    <row r="23" ht="64" customHeight="1">
      <c r="A23" s="5" t="inlineStr">
        <is>
          <t>B19</t>
        </is>
      </c>
      <c r="B23" s="14" t="n">
        <v>2</v>
      </c>
      <c r="C23" s="11" t="inlineStr">
        <is>
          <t>P0</t>
        </is>
      </c>
      <c r="D23" s="5" t="inlineStr">
        <is>
          <t>Incremental Rust core extraction</t>
        </is>
      </c>
      <c r="E23" s="5" t="n">
        <v>15</v>
      </c>
      <c r="F23" s="5" t="n">
        <v>18</v>
      </c>
      <c r="G23" s="5" t="inlineStr">
        <is>
          <t>B18</t>
        </is>
      </c>
      <c r="H23" s="5" t="inlineStr">
        <is>
          <t>Core</t>
        </is>
      </c>
      <c r="I23" s="5" t="inlineStr">
        <is>
          <t>Differential tests pass; native adapters retain ownership of UI</t>
        </is>
      </c>
      <c r="J23" s="5" t="inlineStr">
        <is>
          <t>Proposed</t>
        </is>
      </c>
    </row>
    <row r="24" ht="64" customHeight="1">
      <c r="A24" s="7" t="inlineStr">
        <is>
          <t>B20</t>
        </is>
      </c>
      <c r="B24" s="14" t="n">
        <v>2</v>
      </c>
      <c r="C24" s="12" t="inlineStr">
        <is>
          <t>P0</t>
        </is>
      </c>
      <c r="D24" s="7" t="inlineStr">
        <is>
          <t>CRDT convergence / compaction evaluation</t>
        </is>
      </c>
      <c r="E24" s="7" t="n">
        <v>16</v>
      </c>
      <c r="F24" s="7" t="n">
        <v>19</v>
      </c>
      <c r="G24" s="7" t="inlineStr">
        <is>
          <t>B18</t>
        </is>
      </c>
      <c r="H24" s="7" t="inlineStr">
        <is>
          <t>Sync</t>
        </is>
      </c>
      <c r="I24" s="7" t="inlineStr">
        <is>
          <t>Unicode, undo, long offline and history-growth benchmarks</t>
        </is>
      </c>
      <c r="J24" s="7" t="inlineStr">
        <is>
          <t>Proposed</t>
        </is>
      </c>
    </row>
    <row r="25" ht="64" customHeight="1">
      <c r="A25" s="5" t="inlineStr">
        <is>
          <t>B21</t>
        </is>
      </c>
      <c r="B25" s="14" t="n">
        <v>2</v>
      </c>
      <c r="C25" s="11" t="inlineStr">
        <is>
          <t>P0</t>
        </is>
      </c>
      <c r="D25" s="5" t="inlineStr">
        <is>
          <t>MLS / identity / membership integration</t>
        </is>
      </c>
      <c r="E25" s="5" t="n">
        <v>16</v>
      </c>
      <c r="F25" s="5" t="n">
        <v>20</v>
      </c>
      <c r="G25" s="5" t="inlineStr">
        <is>
          <t>B01,B18</t>
        </is>
      </c>
      <c r="H25" s="5" t="inlineStr">
        <is>
          <t>Security</t>
        </is>
      </c>
      <c r="I25" s="5" t="inlineStr">
        <is>
          <t>Role and epoch ordering; device verification; key deletion policy</t>
        </is>
      </c>
      <c r="J25" s="5" t="inlineStr">
        <is>
          <t>Proposed</t>
        </is>
      </c>
    </row>
    <row r="26" ht="64" customHeight="1">
      <c r="A26" s="7" t="inlineStr">
        <is>
          <t>B22</t>
        </is>
      </c>
      <c r="B26" s="14" t="n">
        <v>2</v>
      </c>
      <c r="C26" s="15" t="inlineStr">
        <is>
          <t>P1</t>
        </is>
      </c>
      <c r="D26" s="7" t="inlineStr">
        <is>
          <t>Invite-only E2EE alpha</t>
        </is>
      </c>
      <c r="E26" s="7" t="n">
        <v>19</v>
      </c>
      <c r="F26" s="7" t="n">
        <v>21</v>
      </c>
      <c r="G26" s="7" t="inlineStr">
        <is>
          <t>B19,B20,B21</t>
        </is>
      </c>
      <c r="H26" s="7" t="inlineStr">
        <is>
          <t>Sync / native</t>
        </is>
      </c>
      <c r="I26" s="7" t="inlineStr">
        <is>
          <t>Encrypted operation transport, rollback detection and recovery exercises</t>
        </is>
      </c>
      <c r="J26" s="7" t="inlineStr">
        <is>
          <t>Proposed</t>
        </is>
      </c>
    </row>
    <row r="27" ht="64" customHeight="1">
      <c r="A27" s="5" t="inlineStr">
        <is>
          <t>B23</t>
        </is>
      </c>
      <c r="B27" s="14" t="n">
        <v>2</v>
      </c>
      <c r="C27" s="11" t="inlineStr">
        <is>
          <t>P0</t>
        </is>
      </c>
      <c r="D27" s="5" t="inlineStr">
        <is>
          <t>External collaboration integration review</t>
        </is>
      </c>
      <c r="E27" s="5" t="n">
        <v>20</v>
      </c>
      <c r="F27" s="5" t="n">
        <v>22</v>
      </c>
      <c r="G27" s="5" t="inlineStr">
        <is>
          <t>B22</t>
        </is>
      </c>
      <c r="H27" s="5" t="inlineStr">
        <is>
          <t>Independent security review</t>
        </is>
      </c>
      <c r="I27" s="5" t="inlineStr">
        <is>
          <t>No unresolved critical/high findings; documented metadata exposure</t>
        </is>
      </c>
      <c r="J27" s="5" t="inlineStr">
        <is>
          <t>Proposed</t>
        </is>
      </c>
    </row>
    <row r="28" ht="64" customHeight="1">
      <c r="A28" s="7" t="inlineStr">
        <is>
          <t>B24</t>
        </is>
      </c>
      <c r="B28" s="14" t="n">
        <v>2</v>
      </c>
      <c r="C28" s="12" t="inlineStr">
        <is>
          <t>P0</t>
        </is>
      </c>
      <c r="D28" s="7" t="inlineStr">
        <is>
          <t>Gated collaboration beta approval</t>
        </is>
      </c>
      <c r="E28" s="7" t="n">
        <v>22</v>
      </c>
      <c r="F28" s="7" t="n">
        <v>23</v>
      </c>
      <c r="G28" s="7" t="inlineStr">
        <is>
          <t>B15,B23</t>
        </is>
      </c>
      <c r="H28" s="7" t="inlineStr">
        <is>
          <t>Release owner</t>
        </is>
      </c>
      <c r="I28" s="7" t="inlineStr">
        <is>
          <t>Revocation, partition and recovery evidence; GA separately approved</t>
        </is>
      </c>
      <c r="J28" s="7" t="inlineStr">
        <is>
          <t>Proposed</t>
        </is>
      </c>
    </row>
    <row r="29" ht="64" customHeight="1">
      <c r="A29" s="5" t="inlineStr">
        <is>
          <t>B25</t>
        </is>
      </c>
      <c r="B29" s="14" t="n">
        <v>2</v>
      </c>
      <c r="C29" s="13" t="inlineStr">
        <is>
          <t>P2</t>
        </is>
      </c>
      <c r="D29" s="5" t="inlineStr">
        <is>
          <t>Isolated FolioDev source-link R&amp;D</t>
        </is>
      </c>
      <c r="E29" s="5" t="n">
        <v>20</v>
      </c>
      <c r="F29" s="5" t="n">
        <v>23</v>
      </c>
      <c r="G29" s="5" t="inlineStr">
        <is>
          <t>B19</t>
        </is>
      </c>
      <c r="H29" s="5" t="inlineStr">
        <is>
          <t>Developer tools</t>
        </is>
      </c>
      <c r="I29" s="5" t="inlineStr">
        <is>
          <t>Stable repo / symbol mapping; production launcher remains disabled</t>
        </is>
      </c>
      <c r="J29" s="5" t="inlineStr">
        <is>
          <t>Proposed</t>
        </is>
      </c>
    </row>
    <row r="30" ht="64" customHeight="1">
      <c r="A30" s="7" t="inlineStr">
        <is>
          <t>B26</t>
        </is>
      </c>
      <c r="B30" s="16" t="n">
        <v>3</v>
      </c>
      <c r="C30" s="12" t="inlineStr">
        <is>
          <t>P0</t>
        </is>
      </c>
      <c r="D30" s="7" t="inlineStr">
        <is>
          <t>Windows Tauri / Rust vertical slice</t>
        </is>
      </c>
      <c r="E30" s="7" t="n">
        <v>24</v>
      </c>
      <c r="F30" s="7" t="n">
        <v>26</v>
      </c>
      <c r="G30" s="7" t="inlineStr">
        <is>
          <t>B19,B24</t>
        </is>
      </c>
      <c r="H30" s="7" t="inlineStr">
        <is>
          <t>Windows team</t>
        </is>
      </c>
      <c r="I30" s="7" t="inlineStr">
        <is>
          <t>IME, screen reader, DPI, native dialogs and graph spike</t>
        </is>
      </c>
      <c r="J30" s="7" t="inlineStr">
        <is>
          <t>Proposed</t>
        </is>
      </c>
    </row>
    <row r="31" ht="64" customHeight="1">
      <c r="A31" s="5" t="inlineStr">
        <is>
          <t>B27</t>
        </is>
      </c>
      <c r="B31" s="16" t="n">
        <v>3</v>
      </c>
      <c r="C31" s="11" t="inlineStr">
        <is>
          <t>P0</t>
        </is>
      </c>
      <c r="D31" s="5" t="inlineStr">
        <is>
          <t>Windows shell go / no-go</t>
        </is>
      </c>
      <c r="E31" s="5" t="n">
        <v>26</v>
      </c>
      <c r="F31" s="5" t="n">
        <v>26</v>
      </c>
      <c r="G31" s="5" t="inlineStr">
        <is>
          <t>B26</t>
        </is>
      </c>
      <c r="H31" s="5" t="inlineStr">
        <is>
          <t>Technical lead</t>
        </is>
      </c>
      <c r="I31" s="5" t="inlineStr">
        <is>
          <t>Tauri meets gates or explicit native-shell pivot</t>
        </is>
      </c>
      <c r="J31" s="5" t="inlineStr">
        <is>
          <t>Proposed</t>
        </is>
      </c>
    </row>
    <row r="32" ht="64" customHeight="1">
      <c r="A32" s="7" t="inlineStr">
        <is>
          <t>B28</t>
        </is>
      </c>
      <c r="B32" s="16" t="n">
        <v>3</v>
      </c>
      <c r="C32" s="12" t="inlineStr">
        <is>
          <t>P0</t>
        </is>
      </c>
      <c r="D32" s="7" t="inlineStr">
        <is>
          <t>FolioNotes Windows workflow parity</t>
        </is>
      </c>
      <c r="E32" s="7" t="n">
        <v>27</v>
      </c>
      <c r="F32" s="7" t="n">
        <v>30</v>
      </c>
      <c r="G32" s="7" t="inlineStr">
        <is>
          <t>B27</t>
        </is>
      </c>
      <c r="H32" s="7" t="inlineStr">
        <is>
          <t>Windows / core</t>
        </is>
      </c>
      <c r="I32" s="7" t="inlineStr">
        <is>
          <t>Vault, .rdm, search, graph and planning acceptance matrix</t>
        </is>
      </c>
      <c r="J32" s="7" t="inlineStr">
        <is>
          <t>Proposed</t>
        </is>
      </c>
    </row>
    <row r="33" ht="64" customHeight="1">
      <c r="A33" s="5" t="inlineStr">
        <is>
          <t>B29</t>
        </is>
      </c>
      <c r="B33" s="16" t="n">
        <v>3</v>
      </c>
      <c r="C33" s="11" t="inlineStr">
        <is>
          <t>P0</t>
        </is>
      </c>
      <c r="D33" s="5" t="inlineStr">
        <is>
          <t>Cross-platform storage + sync conformance</t>
        </is>
      </c>
      <c r="E33" s="5" t="n">
        <v>27</v>
      </c>
      <c r="F33" s="5" t="n">
        <v>31</v>
      </c>
      <c r="G33" s="5" t="inlineStr">
        <is>
          <t>B28</t>
        </is>
      </c>
      <c r="H33" s="5" t="inlineStr">
        <is>
          <t>Core / quality</t>
        </is>
      </c>
      <c r="I33" s="5" t="inlineStr">
        <is>
          <t>Filesystem, format, keys and supported collab parity</t>
        </is>
      </c>
      <c r="J33" s="5" t="inlineStr">
        <is>
          <t>Proposed</t>
        </is>
      </c>
    </row>
    <row r="34" ht="64" customHeight="1">
      <c r="A34" s="7" t="inlineStr">
        <is>
          <t>B30</t>
        </is>
      </c>
      <c r="B34" s="16" t="n">
        <v>3</v>
      </c>
      <c r="C34" s="12" t="inlineStr">
        <is>
          <t>P0</t>
        </is>
      </c>
      <c r="D34" s="7" t="inlineStr">
        <is>
          <t>Windows release + upgrade hardening</t>
        </is>
      </c>
      <c r="E34" s="7" t="n">
        <v>31</v>
      </c>
      <c r="F34" s="7" t="n">
        <v>34</v>
      </c>
      <c r="G34" s="7" t="inlineStr">
        <is>
          <t>B28,B29</t>
        </is>
      </c>
      <c r="H34" s="7" t="inlineStr">
        <is>
          <t>Release / quality</t>
        </is>
      </c>
      <c r="I34" s="7" t="inlineStr">
        <is>
          <t>Signed artifacts; recovery and compatibility beta evidence</t>
        </is>
      </c>
      <c r="J34" s="7" t="inlineStr">
        <is>
          <t>Proposed</t>
        </is>
      </c>
    </row>
    <row r="35" ht="64" customHeight="1">
      <c r="A35" s="5" t="inlineStr">
        <is>
          <t>B31</t>
        </is>
      </c>
      <c r="B35" s="16" t="n">
        <v>3</v>
      </c>
      <c r="C35" s="13" t="inlineStr">
        <is>
          <t>P1</t>
        </is>
      </c>
      <c r="D35" s="5" t="inlineStr">
        <is>
          <t>Opt-in FolioDev preview on Mac + Windows</t>
        </is>
      </c>
      <c r="E35" s="5" t="n">
        <v>34</v>
      </c>
      <c r="F35" s="5" t="n">
        <v>35</v>
      </c>
      <c r="G35" s="5" t="inlineStr">
        <is>
          <t>B25,B30</t>
        </is>
      </c>
      <c r="H35" s="5" t="inlineStr">
        <is>
          <t>Developer tools / security</t>
        </is>
      </c>
      <c r="I35" s="5" t="inlineStr">
        <is>
          <t>Source links and code pane; reviewed LSP consent; no arbitrary execution</t>
        </is>
      </c>
      <c r="J35" s="5" t="inlineStr">
        <is>
          <t>Proposed</t>
        </is>
      </c>
    </row>
    <row r="36" ht="64" customHeight="1">
      <c r="A36" s="7" t="inlineStr">
        <is>
          <t>B32</t>
        </is>
      </c>
      <c r="B36" s="17" t="n">
        <v>4</v>
      </c>
      <c r="C36" s="12" t="inlineStr">
        <is>
          <t>P0</t>
        </is>
      </c>
      <c r="D36" s="7" t="inlineStr">
        <is>
          <t>Android read-only native shell</t>
        </is>
      </c>
      <c r="E36" s="7" t="n">
        <v>36</v>
      </c>
      <c r="F36" s="7" t="n">
        <v>39</v>
      </c>
      <c r="G36" s="7" t="inlineStr">
        <is>
          <t>B19,B30</t>
        </is>
      </c>
      <c r="H36" s="7" t="inlineStr">
        <is>
          <t>Android team</t>
        </is>
      </c>
      <c r="I36" s="7" t="inlineStr">
        <is>
          <t>Browse, read, search downloaded content and inspect plans</t>
        </is>
      </c>
      <c r="J36" s="7" t="inlineStr">
        <is>
          <t>Proposed</t>
        </is>
      </c>
    </row>
    <row r="37" ht="64" customHeight="1">
      <c r="A37" s="5" t="inlineStr">
        <is>
          <t>B33</t>
        </is>
      </c>
      <c r="B37" s="17" t="n">
        <v>4</v>
      </c>
      <c r="C37" s="11" t="inlineStr">
        <is>
          <t>P0</t>
        </is>
      </c>
      <c r="D37" s="5" t="inlineStr">
        <is>
          <t>Encrypted cache + offline import</t>
        </is>
      </c>
      <c r="E37" s="5" t="n">
        <v>37</v>
      </c>
      <c r="F37" s="5" t="n">
        <v>40</v>
      </c>
      <c r="G37" s="5" t="inlineStr">
        <is>
          <t>B32</t>
        </is>
      </c>
      <c r="H37" s="5" t="inlineStr">
        <is>
          <t>Android / storage</t>
        </is>
      </c>
      <c r="I37" s="5" t="inlineStr">
        <is>
          <t>Keystore wrapping and Storage Access Framework boundary tested</t>
        </is>
      </c>
      <c r="J37" s="5" t="inlineStr">
        <is>
          <t>Proposed</t>
        </is>
      </c>
    </row>
    <row r="38" ht="64" customHeight="1">
      <c r="A38" s="7" t="inlineStr">
        <is>
          <t>B34</t>
        </is>
      </c>
      <c r="B38" s="17" t="n">
        <v>4</v>
      </c>
      <c r="C38" s="12" t="inlineStr">
        <is>
          <t>P0</t>
        </is>
      </c>
      <c r="D38" s="7" t="inlineStr">
        <is>
          <t>Mobile device / background safety</t>
        </is>
      </c>
      <c r="E38" s="7" t="n">
        <v>39</v>
      </c>
      <c r="F38" s="7" t="n">
        <v>42</v>
      </c>
      <c r="G38" s="7" t="inlineStr">
        <is>
          <t>B33</t>
        </is>
      </c>
      <c r="H38" s="7" t="inlineStr">
        <is>
          <t>Android / security</t>
        </is>
      </c>
      <c r="I38" s="7" t="inlineStr">
        <is>
          <t>Revocation, process death and reconnect safety; schema preservation</t>
        </is>
      </c>
      <c r="J38" s="7" t="inlineStr">
        <is>
          <t>Proposed</t>
        </is>
      </c>
    </row>
    <row r="39" ht="64" customHeight="1">
      <c r="A39" s="5" t="inlineStr">
        <is>
          <t>B35</t>
        </is>
      </c>
      <c r="B39" s="17" t="n">
        <v>4</v>
      </c>
      <c r="C39" s="13" t="inlineStr">
        <is>
          <t>P1</t>
        </is>
      </c>
      <c r="D39" s="5" t="inlineStr">
        <is>
          <t>Limited light-edit alpha</t>
        </is>
      </c>
      <c r="E39" s="5" t="n">
        <v>40</v>
      </c>
      <c r="F39" s="5" t="n">
        <v>43</v>
      </c>
      <c r="G39" s="5" t="inlineStr">
        <is>
          <t>B34</t>
        </is>
      </c>
      <c r="H39" s="5" t="inlineStr">
        <is>
          <t>Android / sync</t>
        </is>
      </c>
      <c r="I39" s="5" t="inlineStr">
        <is>
          <t>Inbox capture, append and task toggle have durable outbox semantics</t>
        </is>
      </c>
      <c r="J39" s="5" t="inlineStr">
        <is>
          <t>Proposed</t>
        </is>
      </c>
    </row>
    <row r="40" ht="64" customHeight="1">
      <c r="A40" s="7" t="inlineStr">
        <is>
          <t>B36</t>
        </is>
      </c>
      <c r="B40" s="17" t="n">
        <v>4</v>
      </c>
      <c r="C40" s="12" t="inlineStr">
        <is>
          <t>P0</t>
        </is>
      </c>
      <c r="D40" s="7" t="inlineStr">
        <is>
          <t>Android preview hardening + scope review</t>
        </is>
      </c>
      <c r="E40" s="7" t="n">
        <v>44</v>
      </c>
      <c r="F40" s="7" t="n">
        <v>47</v>
      </c>
      <c r="G40" s="7" t="inlineStr">
        <is>
          <t>B34,B35</t>
        </is>
      </c>
      <c r="H40" s="7" t="inlineStr">
        <is>
          <t>Release / quality</t>
        </is>
      </c>
      <c r="I40" s="7" t="inlineStr">
        <is>
          <t>Low-memory, key-loss, migration and background tests; editing gated</t>
        </is>
      </c>
      <c r="J40" s="7" t="inlineStr">
        <is>
          <t>Proposed</t>
        </is>
      </c>
    </row>
  </sheetData>
  <autoFilter ref="A4:J40"/>
  <mergeCells count="2">
    <mergeCell ref="A1:J1"/>
    <mergeCell ref="A2:J2"/>
  </mergeCells>
  <dataValidations count="1">
    <dataValidation sqref="J5:J40" showDropDown="0" showInputMessage="0" showErrorMessage="0" allowBlank="0" type="list">
      <formula1>"Proposed,Ready,In progress,Blocked,Done"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&amp;CFolio · planning targets, not commitments&amp;RPage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0"/>
  <sheetViews>
    <sheetView showGridLines="0" workbookViewId="0">
      <pane xSplit="3" ySplit="4" topLeftCell="D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36" customHeight="1">
      <c r="A1" s="1" t="inlineStr">
        <is>
          <t>FOLIO  /  QUARTER VIEW</t>
        </is>
      </c>
    </row>
    <row r="2" ht="35" customHeight="1">
      <c r="A2" s="2" t="inlineStr">
        <is>
          <t>Gantt shading is indicative. A phase cannot bypass its safety gate. Dependencies and acceptance evidence are on the Backlog sheet.</t>
        </is>
      </c>
    </row>
    <row r="4" ht="31" customHeight="1">
      <c r="A4" s="3" t="inlineStr">
        <is>
          <t>ID</t>
        </is>
      </c>
      <c r="B4" s="3" t="inlineStr">
        <is>
          <t>Work package</t>
        </is>
      </c>
      <c r="C4" s="3" t="inlineStr">
        <is>
          <t>Phase</t>
        </is>
      </c>
      <c r="D4" s="3" t="inlineStr">
        <is>
          <t>Q4 2026</t>
        </is>
      </c>
      <c r="E4" s="3" t="inlineStr">
        <is>
          <t>Q1 2027</t>
        </is>
      </c>
      <c r="F4" s="3" t="inlineStr">
        <is>
          <t>Q2 2027</t>
        </is>
      </c>
      <c r="G4" s="3" t="inlineStr">
        <is>
          <t>Q3 2027</t>
        </is>
      </c>
      <c r="H4" s="3" t="inlineStr">
        <is>
          <t>Q4 2027</t>
        </is>
      </c>
      <c r="I4" s="3" t="inlineStr">
        <is>
          <t>Q1 2028</t>
        </is>
      </c>
      <c r="J4" s="3" t="inlineStr">
        <is>
          <t>Q2 2028</t>
        </is>
      </c>
      <c r="K4" s="3" t="inlineStr">
        <is>
          <t>Q3 2028</t>
        </is>
      </c>
      <c r="L4" s="3" t="inlineStr">
        <is>
          <t>Q4 2028</t>
        </is>
      </c>
      <c r="M4" s="3" t="inlineStr">
        <is>
          <t>Q1 2029</t>
        </is>
      </c>
      <c r="N4" s="3" t="inlineStr">
        <is>
          <t>Q2 2029</t>
        </is>
      </c>
      <c r="O4" s="3" t="inlineStr">
        <is>
          <t>Q3 2029</t>
        </is>
      </c>
      <c r="P4" s="3" t="inlineStr">
        <is>
          <t>Q4 2029</t>
        </is>
      </c>
      <c r="Q4" s="3" t="inlineStr">
        <is>
          <t>Q1 2030</t>
        </is>
      </c>
      <c r="R4" s="3" t="inlineStr">
        <is>
          <t>Q2 2030</t>
        </is>
      </c>
      <c r="S4" s="3" t="inlineStr">
        <is>
          <t>Q3 2030</t>
        </is>
      </c>
    </row>
    <row r="5" ht="34" customHeight="1">
      <c r="A5" s="5" t="inlineStr">
        <is>
          <t>B01</t>
        </is>
      </c>
      <c r="B5" s="5" t="inlineStr">
        <is>
          <t>Threat model + architecture ADRs</t>
        </is>
      </c>
      <c r="C5" s="5" t="n">
        <v>1</v>
      </c>
      <c r="D5" s="18" t="inlineStr">
        <is>
          <t>●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</row>
    <row r="6" ht="34" customHeight="1">
      <c r="A6" s="7" t="inlineStr">
        <is>
          <t>B02</t>
        </is>
      </c>
      <c r="B6" s="7" t="inlineStr">
        <is>
          <t>Representative fixtures + performance harness</t>
        </is>
      </c>
      <c r="C6" s="7" t="n">
        <v>1</v>
      </c>
      <c r="D6" s="18" t="inlineStr">
        <is>
          <t>●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</row>
    <row r="7" ht="34" customHeight="1">
      <c r="A7" s="5" t="inlineStr">
        <is>
          <t>B03</t>
        </is>
      </c>
      <c r="B7" s="5" t="inlineStr">
        <is>
          <t>Native editor / IME vertical slice</t>
        </is>
      </c>
      <c r="C7" s="5" t="n">
        <v>1</v>
      </c>
      <c r="D7" s="18" t="inlineStr">
        <is>
          <t>●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</row>
    <row r="8" ht="34" customHeight="1">
      <c r="A8" s="7" t="inlineStr">
        <is>
          <t>B04</t>
        </is>
      </c>
      <c r="B8" s="7" t="inlineStr">
        <is>
          <t>Journal, atomic save + recovery</t>
        </is>
      </c>
      <c r="C8" s="7" t="n">
        <v>1</v>
      </c>
      <c r="D8" s="18" t="inlineStr">
        <is>
          <t>●</t>
        </is>
      </c>
      <c r="E8" s="18" t="inlineStr">
        <is>
          <t>●</t>
        </is>
      </c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</row>
    <row r="9" ht="34" customHeight="1">
      <c r="A9" s="5" t="inlineStr">
        <is>
          <t>B05</t>
        </is>
      </c>
      <c r="B9" s="5" t="inlineStr">
        <is>
          <t>Launcher, file explorer + navigation</t>
        </is>
      </c>
      <c r="C9" s="5" t="n">
        <v>1</v>
      </c>
      <c r="D9" s="18" t="inlineStr">
        <is>
          <t>●</t>
        </is>
      </c>
      <c r="E9" s="18" t="inlineStr">
        <is>
          <t>●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</row>
    <row r="10" ht="34" customHeight="1">
      <c r="A10" s="7" t="inlineStr">
        <is>
          <t>B06</t>
        </is>
      </c>
      <c r="B10" s="7" t="inlineStr">
        <is>
          <t>Markdown, identity, links + import</t>
        </is>
      </c>
      <c r="C10" s="7" t="n">
        <v>1</v>
      </c>
      <c r="D10" s="18" t="inlineStr">
        <is>
          <t>●</t>
        </is>
      </c>
      <c r="E10" s="18" t="inlineStr">
        <is>
          <t>●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</row>
    <row r="11" ht="34" customHeight="1">
      <c r="A11" s="5" t="inlineStr">
        <is>
          <t>B07</t>
        </is>
      </c>
      <c r="B11" s="5" t="inlineStr">
        <is>
          <t>Local SQLite / FTS index</t>
        </is>
      </c>
      <c r="C11" s="5" t="n">
        <v>1</v>
      </c>
      <c r="D11" s="5" t="inlineStr"/>
      <c r="E11" s="18" t="inlineStr">
        <is>
          <t>●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</row>
    <row r="12" ht="34" customHeight="1">
      <c r="A12" s="7" t="inlineStr">
        <is>
          <t>B08</t>
        </is>
      </c>
      <c r="B12" s="7" t="inlineStr">
        <is>
          <t>Shared roadmap model, Kanban + Timeline</t>
        </is>
      </c>
      <c r="C12" s="7" t="n">
        <v>1</v>
      </c>
      <c r="D12" s="7" t="inlineStr"/>
      <c r="E12" s="18" t="inlineStr">
        <is>
          <t>●</t>
        </is>
      </c>
      <c r="F12" s="18" t="inlineStr">
        <is>
          <t>●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</row>
    <row r="13" ht="34" customHeight="1">
      <c r="A13" s="5" t="inlineStr">
        <is>
          <t>B09</t>
        </is>
      </c>
      <c r="B13" s="5" t="inlineStr">
        <is>
          <t>Focused Metal graph + list equivalent</t>
        </is>
      </c>
      <c r="C13" s="5" t="n">
        <v>1</v>
      </c>
      <c r="D13" s="5" t="inlineStr"/>
      <c r="E13" s="18" t="inlineStr">
        <is>
          <t>●</t>
        </is>
      </c>
      <c r="F13" s="18" t="inlineStr">
        <is>
          <t>●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</row>
    <row r="14" ht="34" customHeight="1">
      <c r="A14" s="7" t="inlineStr">
        <is>
          <t>B10</t>
        </is>
      </c>
      <c r="B14" s="7" t="inlineStr">
        <is>
          <t>.rdm encrypted store + checkpoints</t>
        </is>
      </c>
      <c r="C14" s="7" t="n">
        <v>1</v>
      </c>
      <c r="D14" s="7" t="inlineStr"/>
      <c r="E14" s="18" t="inlineStr">
        <is>
          <t>●</t>
        </is>
      </c>
      <c r="F14" s="18" t="inlineStr">
        <is>
          <t>●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</row>
    <row r="15" ht="34" customHeight="1">
      <c r="A15" s="5" t="inlineStr">
        <is>
          <t>B11</t>
        </is>
      </c>
      <c r="B15" s="5" t="inlineStr">
        <is>
          <t>On-device capture / speech adapters</t>
        </is>
      </c>
      <c r="C15" s="5" t="n">
        <v>1</v>
      </c>
      <c r="D15" s="5" t="inlineStr"/>
      <c r="E15" s="5" t="inlineStr"/>
      <c r="F15" s="18" t="inlineStr">
        <is>
          <t>●</t>
        </is>
      </c>
      <c r="G15" s="18" t="inlineStr">
        <is>
          <t>●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</row>
    <row r="16" ht="34" customHeight="1">
      <c r="A16" s="7" t="inlineStr">
        <is>
          <t>B12</t>
        </is>
      </c>
      <c r="B16" s="7" t="inlineStr">
        <is>
          <t>Native installer + update fixtures</t>
        </is>
      </c>
      <c r="C16" s="7" t="n">
        <v>1</v>
      </c>
      <c r="D16" s="7" t="inlineStr"/>
      <c r="E16" s="7" t="inlineStr"/>
      <c r="F16" s="18" t="inlineStr">
        <is>
          <t>●</t>
        </is>
      </c>
      <c r="G16" s="18" t="inlineStr">
        <is>
          <t>●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</row>
    <row r="17" ht="34" customHeight="1">
      <c r="A17" s="5" t="inlineStr">
        <is>
          <t>B13</t>
        </is>
      </c>
      <c r="B17" s="5" t="inlineStr">
        <is>
          <t>Accessibility + energy hardening</t>
        </is>
      </c>
      <c r="C17" s="5" t="n">
        <v>1</v>
      </c>
      <c r="D17" s="5" t="inlineStr"/>
      <c r="E17" s="5" t="inlineStr"/>
      <c r="F17" s="18" t="inlineStr">
        <is>
          <t>●</t>
        </is>
      </c>
      <c r="G17" s="18" t="inlineStr">
        <is>
          <t>●</t>
        </is>
      </c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</row>
    <row r="18" ht="34" customHeight="1">
      <c r="A18" s="7" t="inlineStr">
        <is>
          <t>B14</t>
        </is>
      </c>
      <c r="B18" s="7" t="inlineStr">
        <is>
          <t>Beta evidence + FolioNotes 1.0 gate</t>
        </is>
      </c>
      <c r="C18" s="7" t="n">
        <v>1</v>
      </c>
      <c r="D18" s="7" t="inlineStr"/>
      <c r="E18" s="7" t="inlineStr"/>
      <c r="F18" s="7" t="inlineStr"/>
      <c r="G18" s="18" t="inlineStr">
        <is>
          <t>●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</row>
    <row r="19" ht="34" customHeight="1">
      <c r="A19" s="5" t="inlineStr">
        <is>
          <t>B15</t>
        </is>
      </c>
      <c r="B19" s="5" t="inlineStr">
        <is>
          <t>100k-note and long-document optimisation</t>
        </is>
      </c>
      <c r="C19" s="5" t="n">
        <v>2</v>
      </c>
      <c r="D19" s="5" t="inlineStr"/>
      <c r="E19" s="5" t="inlineStr"/>
      <c r="F19" s="5" t="inlineStr"/>
      <c r="G19" s="5" t="inlineStr"/>
      <c r="H19" s="19" t="inlineStr">
        <is>
          <t>●</t>
        </is>
      </c>
      <c r="I19" s="19" t="inlineStr">
        <is>
          <t>●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</row>
    <row r="20" ht="34" customHeight="1">
      <c r="A20" s="7" t="inlineStr">
        <is>
          <t>B16</t>
        </is>
      </c>
      <c r="B20" s="7" t="inlineStr">
        <is>
          <t>Native multi-window refinement</t>
        </is>
      </c>
      <c r="C20" s="7" t="n">
        <v>2</v>
      </c>
      <c r="D20" s="7" t="inlineStr"/>
      <c r="E20" s="7" t="inlineStr"/>
      <c r="F20" s="7" t="inlineStr"/>
      <c r="G20" s="7" t="inlineStr"/>
      <c r="H20" s="19" t="inlineStr">
        <is>
          <t>●</t>
        </is>
      </c>
      <c r="I20" s="19" t="inlineStr">
        <is>
          <t>●</t>
        </is>
      </c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</row>
    <row r="21" ht="34" customHeight="1">
      <c r="A21" s="5" t="inlineStr">
        <is>
          <t>B17</t>
        </is>
      </c>
      <c r="B21" s="5" t="inlineStr">
        <is>
          <t>Gantt / dependency planning depth</t>
        </is>
      </c>
      <c r="C21" s="5" t="n">
        <v>2</v>
      </c>
      <c r="D21" s="5" t="inlineStr"/>
      <c r="E21" s="5" t="inlineStr"/>
      <c r="F21" s="5" t="inlineStr"/>
      <c r="G21" s="5" t="inlineStr"/>
      <c r="H21" s="19" t="inlineStr">
        <is>
          <t>●</t>
        </is>
      </c>
      <c r="I21" s="19" t="inlineStr">
        <is>
          <t>●</t>
        </is>
      </c>
      <c r="J21" s="19" t="inlineStr">
        <is>
          <t>●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</row>
    <row r="22" ht="34" customHeight="1">
      <c r="A22" s="7" t="inlineStr">
        <is>
          <t>B18</t>
        </is>
      </c>
      <c r="B22" s="7" t="inlineStr">
        <is>
          <t>Format freeze + cross-language fixtures</t>
        </is>
      </c>
      <c r="C22" s="7" t="n">
        <v>2</v>
      </c>
      <c r="D22" s="7" t="inlineStr"/>
      <c r="E22" s="7" t="inlineStr"/>
      <c r="F22" s="7" t="inlineStr"/>
      <c r="G22" s="7" t="inlineStr"/>
      <c r="H22" s="19" t="inlineStr">
        <is>
          <t>●</t>
        </is>
      </c>
      <c r="I22" s="19" t="inlineStr">
        <is>
          <t>●</t>
        </is>
      </c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</row>
    <row r="23" ht="34" customHeight="1">
      <c r="A23" s="5" t="inlineStr">
        <is>
          <t>B19</t>
        </is>
      </c>
      <c r="B23" s="5" t="inlineStr">
        <is>
          <t>Incremental Rust core extraction</t>
        </is>
      </c>
      <c r="C23" s="5" t="n">
        <v>2</v>
      </c>
      <c r="D23" s="5" t="inlineStr"/>
      <c r="E23" s="5" t="inlineStr"/>
      <c r="F23" s="5" t="inlineStr"/>
      <c r="G23" s="5" t="inlineStr"/>
      <c r="H23" s="5" t="inlineStr"/>
      <c r="I23" s="19" t="inlineStr">
        <is>
          <t>●</t>
        </is>
      </c>
      <c r="J23" s="19" t="inlineStr">
        <is>
          <t>●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</row>
    <row r="24" ht="34" customHeight="1">
      <c r="A24" s="7" t="inlineStr">
        <is>
          <t>B20</t>
        </is>
      </c>
      <c r="B24" s="7" t="inlineStr">
        <is>
          <t>CRDT convergence / compaction evaluation</t>
        </is>
      </c>
      <c r="C24" s="7" t="n">
        <v>2</v>
      </c>
      <c r="D24" s="7" t="inlineStr"/>
      <c r="E24" s="7" t="inlineStr"/>
      <c r="F24" s="7" t="inlineStr"/>
      <c r="G24" s="7" t="inlineStr"/>
      <c r="H24" s="7" t="inlineStr"/>
      <c r="I24" s="19" t="inlineStr">
        <is>
          <t>●</t>
        </is>
      </c>
      <c r="J24" s="19" t="inlineStr">
        <is>
          <t>●</t>
        </is>
      </c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</row>
    <row r="25" ht="34" customHeight="1">
      <c r="A25" s="5" t="inlineStr">
        <is>
          <t>B21</t>
        </is>
      </c>
      <c r="B25" s="5" t="inlineStr">
        <is>
          <t>MLS / identity / membership integration</t>
        </is>
      </c>
      <c r="C25" s="5" t="n">
        <v>2</v>
      </c>
      <c r="D25" s="5" t="inlineStr"/>
      <c r="E25" s="5" t="inlineStr"/>
      <c r="F25" s="5" t="inlineStr"/>
      <c r="G25" s="5" t="inlineStr"/>
      <c r="H25" s="5" t="inlineStr"/>
      <c r="I25" s="19" t="inlineStr">
        <is>
          <t>●</t>
        </is>
      </c>
      <c r="J25" s="19" t="inlineStr">
        <is>
          <t>●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</row>
    <row r="26" ht="34" customHeight="1">
      <c r="A26" s="7" t="inlineStr">
        <is>
          <t>B22</t>
        </is>
      </c>
      <c r="B26" s="7" t="inlineStr">
        <is>
          <t>Invite-only E2EE alpha</t>
        </is>
      </c>
      <c r="C26" s="7" t="n">
        <v>2</v>
      </c>
      <c r="D26" s="7" t="inlineStr"/>
      <c r="E26" s="7" t="inlineStr"/>
      <c r="F26" s="7" t="inlineStr"/>
      <c r="G26" s="7" t="inlineStr"/>
      <c r="H26" s="7" t="inlineStr"/>
      <c r="I26" s="7" t="inlineStr"/>
      <c r="J26" s="19" t="inlineStr">
        <is>
          <t>●</t>
        </is>
      </c>
      <c r="K26" s="19" t="inlineStr">
        <is>
          <t>●</t>
        </is>
      </c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</row>
    <row r="27" ht="34" customHeight="1">
      <c r="A27" s="5" t="inlineStr">
        <is>
          <t>B23</t>
        </is>
      </c>
      <c r="B27" s="5" t="inlineStr">
        <is>
          <t>External collaboration integration review</t>
        </is>
      </c>
      <c r="C27" s="5" t="n">
        <v>2</v>
      </c>
      <c r="D27" s="5" t="inlineStr"/>
      <c r="E27" s="5" t="inlineStr"/>
      <c r="F27" s="5" t="inlineStr"/>
      <c r="G27" s="5" t="inlineStr"/>
      <c r="H27" s="5" t="inlineStr"/>
      <c r="I27" s="5" t="inlineStr"/>
      <c r="J27" s="19" t="inlineStr">
        <is>
          <t>●</t>
        </is>
      </c>
      <c r="K27" s="19" t="inlineStr">
        <is>
          <t>●</t>
        </is>
      </c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</row>
    <row r="28" ht="34" customHeight="1">
      <c r="A28" s="7" t="inlineStr">
        <is>
          <t>B24</t>
        </is>
      </c>
      <c r="B28" s="7" t="inlineStr">
        <is>
          <t>Gated collaboration beta approval</t>
        </is>
      </c>
      <c r="C28" s="7" t="n">
        <v>2</v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19" t="inlineStr">
        <is>
          <t>●</t>
        </is>
      </c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 ht="34" customHeight="1">
      <c r="A29" s="5" t="inlineStr">
        <is>
          <t>B25</t>
        </is>
      </c>
      <c r="B29" s="5" t="inlineStr">
        <is>
          <t>Isolated FolioDev source-link R&amp;D</t>
        </is>
      </c>
      <c r="C29" s="5" t="n">
        <v>2</v>
      </c>
      <c r="D29" s="5" t="inlineStr"/>
      <c r="E29" s="5" t="inlineStr"/>
      <c r="F29" s="5" t="inlineStr"/>
      <c r="G29" s="5" t="inlineStr"/>
      <c r="H29" s="5" t="inlineStr"/>
      <c r="I29" s="5" t="inlineStr"/>
      <c r="J29" s="19" t="inlineStr">
        <is>
          <t>●</t>
        </is>
      </c>
      <c r="K29" s="19" t="inlineStr">
        <is>
          <t>●</t>
        </is>
      </c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</row>
    <row r="30" ht="34" customHeight="1">
      <c r="A30" s="7" t="inlineStr">
        <is>
          <t>B26</t>
        </is>
      </c>
      <c r="B30" s="7" t="inlineStr">
        <is>
          <t>Windows Tauri / Rust vertical slice</t>
        </is>
      </c>
      <c r="C30" s="7" t="n">
        <v>3</v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20" t="inlineStr">
        <is>
          <t>●</t>
        </is>
      </c>
      <c r="M30" s="7" t="inlineStr"/>
      <c r="N30" s="7" t="inlineStr"/>
      <c r="O30" s="7" t="inlineStr"/>
      <c r="P30" s="7" t="inlineStr"/>
      <c r="Q30" s="7" t="inlineStr"/>
      <c r="R30" s="7" t="inlineStr"/>
      <c r="S30" s="7" t="inlineStr"/>
    </row>
    <row r="31" ht="34" customHeight="1">
      <c r="A31" s="5" t="inlineStr">
        <is>
          <t>B27</t>
        </is>
      </c>
      <c r="B31" s="5" t="inlineStr">
        <is>
          <t>Windows shell go / no-go</t>
        </is>
      </c>
      <c r="C31" s="5" t="n">
        <v>3</v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20" t="inlineStr">
        <is>
          <t>●</t>
        </is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</row>
    <row r="32" ht="34" customHeight="1">
      <c r="A32" s="7" t="inlineStr">
        <is>
          <t>B28</t>
        </is>
      </c>
      <c r="B32" s="7" t="inlineStr">
        <is>
          <t>FolioNotes Windows workflow parity</t>
        </is>
      </c>
      <c r="C32" s="7" t="n">
        <v>3</v>
      </c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20" t="inlineStr">
        <is>
          <t>●</t>
        </is>
      </c>
      <c r="N32" s="20" t="inlineStr">
        <is>
          <t>●</t>
        </is>
      </c>
      <c r="O32" s="7" t="inlineStr"/>
      <c r="P32" s="7" t="inlineStr"/>
      <c r="Q32" s="7" t="inlineStr"/>
      <c r="R32" s="7" t="inlineStr"/>
      <c r="S32" s="7" t="inlineStr"/>
    </row>
    <row r="33" ht="34" customHeight="1">
      <c r="A33" s="5" t="inlineStr">
        <is>
          <t>B29</t>
        </is>
      </c>
      <c r="B33" s="5" t="inlineStr">
        <is>
          <t>Cross-platform storage + sync conformance</t>
        </is>
      </c>
      <c r="C33" s="5" t="n">
        <v>3</v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20" t="inlineStr">
        <is>
          <t>●</t>
        </is>
      </c>
      <c r="N33" s="20" t="inlineStr">
        <is>
          <t>●</t>
        </is>
      </c>
      <c r="O33" s="5" t="inlineStr"/>
      <c r="P33" s="5" t="inlineStr"/>
      <c r="Q33" s="5" t="inlineStr"/>
      <c r="R33" s="5" t="inlineStr"/>
      <c r="S33" s="5" t="inlineStr"/>
    </row>
    <row r="34" ht="34" customHeight="1">
      <c r="A34" s="7" t="inlineStr">
        <is>
          <t>B30</t>
        </is>
      </c>
      <c r="B34" s="7" t="inlineStr">
        <is>
          <t>Windows release + upgrade hardening</t>
        </is>
      </c>
      <c r="C34" s="7" t="n">
        <v>3</v>
      </c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20" t="inlineStr">
        <is>
          <t>●</t>
        </is>
      </c>
      <c r="O34" s="20" t="inlineStr">
        <is>
          <t>●</t>
        </is>
      </c>
      <c r="P34" s="7" t="inlineStr"/>
      <c r="Q34" s="7" t="inlineStr"/>
      <c r="R34" s="7" t="inlineStr"/>
      <c r="S34" s="7" t="inlineStr"/>
    </row>
    <row r="35" ht="34" customHeight="1">
      <c r="A35" s="5" t="inlineStr">
        <is>
          <t>B31</t>
        </is>
      </c>
      <c r="B35" s="5" t="inlineStr">
        <is>
          <t>Opt-in FolioDev preview on Mac + Windows</t>
        </is>
      </c>
      <c r="C35" s="5" t="n">
        <v>3</v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20" t="inlineStr">
        <is>
          <t>●</t>
        </is>
      </c>
      <c r="P35" s="5" t="inlineStr"/>
      <c r="Q35" s="5" t="inlineStr"/>
      <c r="R35" s="5" t="inlineStr"/>
      <c r="S35" s="5" t="inlineStr"/>
    </row>
    <row r="36" ht="34" customHeight="1">
      <c r="A36" s="7" t="inlineStr">
        <is>
          <t>B32</t>
        </is>
      </c>
      <c r="B36" s="7" t="inlineStr">
        <is>
          <t>Android read-only native shell</t>
        </is>
      </c>
      <c r="C36" s="7" t="n">
        <v>4</v>
      </c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21" t="inlineStr">
        <is>
          <t>●</t>
        </is>
      </c>
      <c r="Q36" s="21" t="inlineStr">
        <is>
          <t>●</t>
        </is>
      </c>
      <c r="R36" s="7" t="inlineStr"/>
      <c r="S36" s="7" t="inlineStr"/>
    </row>
    <row r="37" ht="34" customHeight="1">
      <c r="A37" s="5" t="inlineStr">
        <is>
          <t>B33</t>
        </is>
      </c>
      <c r="B37" s="5" t="inlineStr">
        <is>
          <t>Encrypted cache + offline import</t>
        </is>
      </c>
      <c r="C37" s="5" t="n">
        <v>4</v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21" t="inlineStr">
        <is>
          <t>●</t>
        </is>
      </c>
      <c r="Q37" s="21" t="inlineStr">
        <is>
          <t>●</t>
        </is>
      </c>
      <c r="R37" s="5" t="inlineStr"/>
      <c r="S37" s="5" t="inlineStr"/>
    </row>
    <row r="38" ht="34" customHeight="1">
      <c r="A38" s="7" t="inlineStr">
        <is>
          <t>B34</t>
        </is>
      </c>
      <c r="B38" s="7" t="inlineStr">
        <is>
          <t>Mobile device / background safety</t>
        </is>
      </c>
      <c r="C38" s="7" t="n">
        <v>4</v>
      </c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21" t="inlineStr">
        <is>
          <t>●</t>
        </is>
      </c>
      <c r="R38" s="21" t="inlineStr">
        <is>
          <t>●</t>
        </is>
      </c>
      <c r="S38" s="7" t="inlineStr"/>
    </row>
    <row r="39" ht="34" customHeight="1">
      <c r="A39" s="5" t="inlineStr">
        <is>
          <t>B35</t>
        </is>
      </c>
      <c r="B39" s="5" t="inlineStr">
        <is>
          <t>Limited light-edit alpha</t>
        </is>
      </c>
      <c r="C39" s="5" t="n">
        <v>4</v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21" t="inlineStr">
        <is>
          <t>●</t>
        </is>
      </c>
      <c r="R39" s="21" t="inlineStr">
        <is>
          <t>●</t>
        </is>
      </c>
      <c r="S39" s="5" t="inlineStr"/>
    </row>
    <row r="40" ht="34" customHeight="1">
      <c r="A40" s="7" t="inlineStr">
        <is>
          <t>B36</t>
        </is>
      </c>
      <c r="B40" s="7" t="inlineStr">
        <is>
          <t>Android preview hardening + scope review</t>
        </is>
      </c>
      <c r="C40" s="7" t="n">
        <v>4</v>
      </c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21" t="inlineStr">
        <is>
          <t>●</t>
        </is>
      </c>
      <c r="S40" s="21" t="inlineStr">
        <is>
          <t>●</t>
        </is>
      </c>
    </row>
  </sheetData>
  <autoFilter ref="A4:S40"/>
  <mergeCells count="2">
    <mergeCell ref="A2:S2"/>
    <mergeCell ref="A1:S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&amp;CFolio · planning targets, not commitments&amp;RPage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65" customWidth="1" min="4" max="4"/>
    <col width="29" customWidth="1" min="5" max="5"/>
    <col width="78" customWidth="1" min="6" max="6"/>
  </cols>
  <sheetData>
    <row r="1" ht="36" customHeight="1">
      <c r="A1" s="1" t="inlineStr">
        <is>
          <t>FOLIO  /  RELEASE GATES</t>
        </is>
      </c>
    </row>
    <row r="2" ht="35" customHeight="1">
      <c r="A2" s="2" t="inlineStr">
        <is>
          <t>A failed gate blocks the relevant feature or release. Dates and visual polish do not override safety evidence.</t>
        </is>
      </c>
    </row>
    <row r="4" ht="31" customHeight="1">
      <c r="A4" s="3" t="inlineStr">
        <is>
          <t>ID</t>
        </is>
      </c>
      <c r="B4" s="3" t="inlineStr">
        <is>
          <t>Phase</t>
        </is>
      </c>
      <c r="C4" s="3" t="inlineStr">
        <is>
          <t>Gate</t>
        </is>
      </c>
      <c r="D4" s="3" t="inlineStr">
        <is>
          <t>Required outcome</t>
        </is>
      </c>
      <c r="E4" s="3" t="inlineStr">
        <is>
          <t>Owner</t>
        </is>
      </c>
      <c r="F4" s="3" t="inlineStr">
        <is>
          <t>Evidence</t>
        </is>
      </c>
    </row>
    <row r="5" ht="72" customHeight="1">
      <c r="A5" s="5" t="inlineStr">
        <is>
          <t>G1</t>
        </is>
      </c>
      <c r="B5" s="5" t="inlineStr">
        <is>
          <t>Phase 1</t>
        </is>
      </c>
      <c r="C5" s="5" t="inlineStr">
        <is>
          <t>Durability</t>
        </is>
      </c>
      <c r="D5" s="5" t="inlineStr">
        <is>
          <t>No loss of acknowledged revisions under supported fault model</t>
        </is>
      </c>
      <c r="E5" s="5" t="inlineStr">
        <is>
          <t>Storage + quality</t>
        </is>
      </c>
      <c r="F5" s="5" t="inlineStr">
        <is>
          <t>Crash at write barriers, disk-full, permission loss, external edit, restore</t>
        </is>
      </c>
    </row>
    <row r="6" ht="72" customHeight="1">
      <c r="A6" s="7" t="inlineStr">
        <is>
          <t>G2</t>
        </is>
      </c>
      <c r="B6" s="7" t="inlineStr">
        <is>
          <t>Phase 1</t>
        </is>
      </c>
      <c r="C6" s="7" t="inlineStr">
        <is>
          <t>Native quality</t>
        </is>
      </c>
      <c r="D6" s="7" t="inlineStr">
        <is>
          <t>Keyboard, VoiceOver, IME, contrast and reduced motion pass</t>
        </is>
      </c>
      <c r="E6" s="7" t="inlineStr">
        <is>
          <t>Native lead + design</t>
        </is>
      </c>
      <c r="F6" s="7" t="inlineStr">
        <is>
          <t>Recorded task walkthroughs and regression suites</t>
        </is>
      </c>
    </row>
    <row r="7" ht="72" customHeight="1">
      <c r="A7" s="5" t="inlineStr">
        <is>
          <t>G3</t>
        </is>
      </c>
      <c r="B7" s="5" t="inlineStr">
        <is>
          <t>Phase 1</t>
        </is>
      </c>
      <c r="C7" s="5" t="inlineStr">
        <is>
          <t>Encrypted .rdm</t>
        </is>
      </c>
      <c r="D7" s="5" t="inlineStr">
        <is>
          <t>Independent review; tampering rejected; no plaintext residue</t>
        </is>
      </c>
      <c r="E7" s="5" t="inlineStr">
        <is>
          <t>Security owner</t>
        </is>
      </c>
      <c r="F7" s="5" t="inlineStr">
        <is>
          <t>Vectors, parser fuzzing, key recovery and migration tests</t>
        </is>
      </c>
    </row>
    <row r="8" ht="72" customHeight="1">
      <c r="A8" s="7" t="inlineStr">
        <is>
          <t>G4</t>
        </is>
      </c>
      <c r="B8" s="7" t="inlineStr">
        <is>
          <t>Phase 1</t>
        </is>
      </c>
      <c r="C8" s="7" t="inlineStr">
        <is>
          <t>Release safety</t>
        </is>
      </c>
      <c r="D8" s="7" t="inlineStr">
        <is>
          <t>Notarized / stapled artifact installs and updates correctly</t>
        </is>
      </c>
      <c r="E8" s="7" t="inlineStr">
        <is>
          <t>Release owner</t>
        </is>
      </c>
      <c r="F8" s="7" t="inlineStr">
        <is>
          <t>Clean machines, offline checks, stable identifiers and relocation policy</t>
        </is>
      </c>
    </row>
    <row r="9" ht="72" customHeight="1">
      <c r="A9" s="5" t="inlineStr">
        <is>
          <t>G5</t>
        </is>
      </c>
      <c r="B9" s="5" t="inlineStr">
        <is>
          <t>Phase 2</t>
        </is>
      </c>
      <c r="C9" s="5" t="inlineStr">
        <is>
          <t>Shared core</t>
        </is>
      </c>
      <c r="D9" s="5" t="inlineStr">
        <is>
          <t>Differential logical output and recovery semantics match</t>
        </is>
      </c>
      <c r="E9" s="5" t="inlineStr">
        <is>
          <t>Core lead</t>
        </is>
      </c>
      <c r="F9" s="5" t="inlineStr">
        <is>
          <t>Cross-language golden corpus; FFI overhead and native quality evidence</t>
        </is>
      </c>
    </row>
    <row r="10" ht="72" customHeight="1">
      <c r="A10" s="7" t="inlineStr">
        <is>
          <t>G6</t>
        </is>
      </c>
      <c r="B10" s="7" t="inlineStr">
        <is>
          <t>Phase 2</t>
        </is>
      </c>
      <c r="C10" s="7" t="inlineStr">
        <is>
          <t>Collaboration beta</t>
        </is>
      </c>
      <c r="D10" s="7" t="inlineStr">
        <is>
          <t>External review; membership races and offline convergence pass</t>
        </is>
      </c>
      <c r="E10" s="7" t="inlineStr">
        <is>
          <t>Security + sync</t>
        </is>
      </c>
      <c r="F10" s="7" t="inlineStr">
        <is>
          <t>Malicious relay, replay, partitions, recovery and revoked-device exercises</t>
        </is>
      </c>
    </row>
    <row r="11" ht="72" customHeight="1">
      <c r="A11" s="5" t="inlineStr">
        <is>
          <t>G7</t>
        </is>
      </c>
      <c r="B11" s="5" t="inlineStr">
        <is>
          <t>Phase 3</t>
        </is>
      </c>
      <c r="C11" s="5" t="inlineStr">
        <is>
          <t>Windows parity</t>
        </is>
      </c>
      <c r="D11" s="5" t="inlineStr">
        <is>
          <t>Core workflows, format and accessibility parity</t>
        </is>
      </c>
      <c r="E11" s="5" t="inlineStr">
        <is>
          <t>Windows lead</t>
        </is>
      </c>
      <c r="F11" s="5" t="inlineStr">
        <is>
          <t>IME / DPI / filesystem / encrypted key / update matrix</t>
        </is>
      </c>
    </row>
    <row r="12" ht="72" customHeight="1">
      <c r="A12" s="7" t="inlineStr">
        <is>
          <t>G8</t>
        </is>
      </c>
      <c r="B12" s="7" t="inlineStr">
        <is>
          <t>Phase 3</t>
        </is>
      </c>
      <c r="C12" s="7" t="inlineStr">
        <is>
          <t>Dev activation</t>
        </is>
      </c>
      <c r="D12" s="7" t="inlineStr">
        <is>
          <t>Repo-scoped consent and untrusted-source containment</t>
        </is>
      </c>
      <c r="E12" s="7" t="inlineStr">
        <is>
          <t>Dev tools + security</t>
        </is>
      </c>
      <c r="F12" s="7" t="inlineStr">
        <is>
          <t>No executable imports; bounded LSP privileges; link-repair tests</t>
        </is>
      </c>
    </row>
    <row r="13" ht="72" customHeight="1">
      <c r="A13" s="5" t="inlineStr">
        <is>
          <t>G9</t>
        </is>
      </c>
      <c r="B13" s="5" t="inlineStr">
        <is>
          <t>Phase 4</t>
        </is>
      </c>
      <c r="C13" s="5" t="inlineStr">
        <is>
          <t>Read-only preview</t>
        </is>
      </c>
      <c r="D13" s="5" t="inlineStr">
        <is>
          <t>No schema writes; encrypted cache and process-death recovery</t>
        </is>
      </c>
      <c r="E13" s="5" t="inlineStr">
        <is>
          <t>Android lead</t>
        </is>
      </c>
      <c r="F13" s="5" t="inlineStr">
        <is>
          <t>Offline search scope, export/import, storage provider and key-loss tests</t>
        </is>
      </c>
    </row>
    <row r="14" ht="72" customHeight="1">
      <c r="A14" s="7" t="inlineStr">
        <is>
          <t>G10</t>
        </is>
      </c>
      <c r="B14" s="7" t="inlineStr">
        <is>
          <t>Phase 4</t>
        </is>
      </c>
      <c r="C14" s="7" t="inlineStr">
        <is>
          <t>Light editing</t>
        </is>
      </c>
      <c r="D14" s="7" t="inlineStr">
        <is>
          <t>Acknowledged outbox edits survive kill / reconnect</t>
        </is>
      </c>
      <c r="E14" s="7" t="inlineStr">
        <is>
          <t>Android + sync</t>
        </is>
      </c>
      <c r="F14" s="7" t="inlineStr">
        <is>
          <t>Conflict, revocation, low-memory, background restrictions and recovery</t>
        </is>
      </c>
    </row>
  </sheetData>
  <autoFilter ref="A4:F14"/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&amp;CFolio · planning targets, not commitments&amp;RPage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7" customWidth="1" min="4" max="4"/>
    <col width="24" customWidth="1" min="5" max="5"/>
    <col width="50" customWidth="1" min="6" max="6"/>
    <col width="75" customWidth="1" min="7" max="7"/>
  </cols>
  <sheetData>
    <row r="1" ht="36" customHeight="1">
      <c r="A1" s="1" t="inlineStr">
        <is>
          <t>FOLIO  /  RISKS</t>
        </is>
      </c>
    </row>
    <row r="2" ht="35" customHeight="1">
      <c r="A2" s="2" t="inlineStr">
        <is>
          <t>Qualitative planning risks, not measured incident probabilities. Re-evaluate at each phase gate.</t>
        </is>
      </c>
    </row>
    <row r="4" ht="31" customHeight="1">
      <c r="A4" s="3" t="inlineStr">
        <is>
          <t>ID</t>
        </is>
      </c>
      <c r="B4" s="3" t="inlineStr">
        <is>
          <t>Risk</t>
        </is>
      </c>
      <c r="C4" s="3" t="inlineStr">
        <is>
          <t>Impact</t>
        </is>
      </c>
      <c r="D4" s="3" t="inlineStr">
        <is>
          <t>Early window</t>
        </is>
      </c>
      <c r="E4" s="3" t="inlineStr">
        <is>
          <t>Owner</t>
        </is>
      </c>
      <c r="F4" s="3" t="inlineStr">
        <is>
          <t>Early signal</t>
        </is>
      </c>
      <c r="G4" s="3" t="inlineStr">
        <is>
          <t>Mitigation</t>
        </is>
      </c>
    </row>
    <row r="5" ht="74" customHeight="1">
      <c r="A5" s="5" t="inlineStr">
        <is>
          <t>R1</t>
        </is>
      </c>
      <c r="B5" s="5" t="inlineStr">
        <is>
          <t>Editor edge cases</t>
        </is>
      </c>
      <c r="C5" s="5" t="inlineStr">
        <is>
          <t>High</t>
        </is>
      </c>
      <c r="D5" s="5" t="inlineStr">
        <is>
          <t>M0–1</t>
        </is>
      </c>
      <c r="E5" s="5" t="inlineStr">
        <is>
          <t>Native lead</t>
        </is>
      </c>
      <c r="F5" s="5" t="inlineStr">
        <is>
          <t>IME, large-line or selection regressions</t>
        </is>
      </c>
      <c r="G5" s="5" t="inlineStr">
        <is>
          <t>Spike before custom rendering; narrow adapter and preserve native text behaviour</t>
        </is>
      </c>
    </row>
    <row r="6" ht="74" customHeight="1">
      <c r="A6" s="7" t="inlineStr">
        <is>
          <t>R2</t>
        </is>
      </c>
      <c r="B6" s="7" t="inlineStr">
        <is>
          <t>Archive write cost</t>
        </is>
      </c>
      <c r="C6" s="7" t="inlineStr">
        <is>
          <t>High</t>
        </is>
      </c>
      <c r="D6" s="7" t="inlineStr">
        <is>
          <t>M4–8</t>
        </is>
      </c>
      <c r="E6" s="7" t="inlineStr">
        <is>
          <t>Storage lead</t>
        </is>
      </c>
      <c r="F6" s="7" t="inlineStr">
        <is>
          <t>Slow checkpoints / large temporary-space demand</t>
        </is>
      </c>
      <c r="G6" s="7" t="inlineStr">
        <is>
          <t>Encrypted working store; atomic checkpoint and progress; measured archive limits</t>
        </is>
      </c>
    </row>
    <row r="7" ht="74" customHeight="1">
      <c r="A7" s="5" t="inlineStr">
        <is>
          <t>R3</t>
        </is>
      </c>
      <c r="B7" s="5" t="inlineStr">
        <is>
          <t>CRDT history growth</t>
        </is>
      </c>
      <c r="C7" s="5" t="inlineStr">
        <is>
          <t>High</t>
        </is>
      </c>
      <c r="D7" s="5" t="inlineStr">
        <is>
          <t>M16–19</t>
        </is>
      </c>
      <c r="E7" s="5" t="inlineStr">
        <is>
          <t>Sync lead</t>
        </is>
      </c>
      <c r="F7" s="5" t="inlineStr">
        <is>
          <t>Growing reopen time and memory</t>
        </is>
      </c>
      <c r="G7" s="5" t="inlineStr">
        <is>
          <t>Benchmark compaction and long-offline histories before library commitment</t>
        </is>
      </c>
    </row>
    <row r="8" ht="74" customHeight="1">
      <c r="A8" s="7" t="inlineStr">
        <is>
          <t>R4</t>
        </is>
      </c>
      <c r="B8" s="7" t="inlineStr">
        <is>
          <t>Overstated E2EE guarantees</t>
        </is>
      </c>
      <c r="C8" s="7" t="inlineStr">
        <is>
          <t>High</t>
        </is>
      </c>
      <c r="D8" s="7" t="inlineStr">
        <is>
          <t>M16–23</t>
        </is>
      </c>
      <c r="E8" s="7" t="inlineStr">
        <is>
          <t>Security owner</t>
        </is>
      </c>
      <c r="F8" s="7" t="inlineStr">
        <is>
          <t>Unclear recovery or history-key claims</t>
        </is>
      </c>
      <c r="G8" s="7" t="inlineStr">
        <is>
          <t>External integration review; publish exact endpoints and metadata limitations</t>
        </is>
      </c>
    </row>
    <row r="9" ht="74" customHeight="1">
      <c r="A9" s="5" t="inlineStr">
        <is>
          <t>R5</t>
        </is>
      </c>
      <c r="B9" s="5" t="inlineStr">
        <is>
          <t>Mac quality lost in port</t>
        </is>
      </c>
      <c r="C9" s="5" t="inlineStr">
        <is>
          <t>High</t>
        </is>
      </c>
      <c r="D9" s="5" t="inlineStr">
        <is>
          <t>M24–35</t>
        </is>
      </c>
      <c r="E9" s="5" t="inlineStr">
        <is>
          <t>Product lead</t>
        </is>
      </c>
      <c r="F9" s="5" t="inlineStr">
        <is>
          <t>Mac regressions / depleted native staffing</t>
        </is>
      </c>
      <c r="G9" s="5" t="inlineStr">
        <is>
          <t>Ring-fence native capacity; shared core does not own the Mac UI</t>
        </is>
      </c>
    </row>
    <row r="10" ht="74" customHeight="1">
      <c r="A10" s="7" t="inlineStr">
        <is>
          <t>R6</t>
        </is>
      </c>
      <c r="B10" s="7" t="inlineStr">
        <is>
          <t>AI unavailability / harmful rewrite</t>
        </is>
      </c>
      <c r="C10" s="7" t="inlineStr">
        <is>
          <t>Medium</t>
        </is>
      </c>
      <c r="D10" s="7" t="inlineStr">
        <is>
          <t>M6–9</t>
        </is>
      </c>
      <c r="E10" s="7" t="inlineStr">
        <is>
          <t>AI lead</t>
        </is>
      </c>
      <c r="F10" s="7" t="inlineStr">
        <is>
          <t>Silent fallback or source overwrite</t>
        </is>
      </c>
      <c r="G10" s="7" t="inlineStr">
        <is>
          <t>Availability checks; deterministic formatter; review / revision-check / undo</t>
        </is>
      </c>
    </row>
    <row r="11" ht="74" customHeight="1">
      <c r="A11" s="5" t="inlineStr">
        <is>
          <t>R7</t>
        </is>
      </c>
      <c r="B11" s="5" t="inlineStr">
        <is>
          <t>Graph overload</t>
        </is>
      </c>
      <c r="C11" s="5" t="inlineStr">
        <is>
          <t>Medium</t>
        </is>
      </c>
      <c r="D11" s="5" t="inlineStr">
        <is>
          <t>M5–7</t>
        </is>
      </c>
      <c r="E11" s="5" t="inlineStr">
        <is>
          <t>Design + graphics</t>
        </is>
      </c>
      <c r="F11" s="5" t="inlineStr">
        <is>
          <t>Users cannot find a neighbour or understand an edge</t>
        </is>
      </c>
      <c r="G11" s="5" t="inlineStr">
        <is>
          <t>Local focus, bounded projections and equally capable list alternative</t>
        </is>
      </c>
    </row>
    <row r="12" ht="74" customHeight="1">
      <c r="A12" s="7" t="inlineStr">
        <is>
          <t>R8</t>
        </is>
      </c>
      <c r="B12" s="7" t="inlineStr">
        <is>
          <t>Dual source of truth</t>
        </is>
      </c>
      <c r="C12" s="7" t="inlineStr">
        <is>
          <t>High</t>
        </is>
      </c>
      <c r="D12" s="7" t="inlineStr">
        <is>
          <t>M2–7</t>
        </is>
      </c>
      <c r="E12" s="7" t="inlineStr">
        <is>
          <t>Domain lead</t>
        </is>
      </c>
      <c r="F12" s="7" t="inlineStr">
        <is>
          <t>Rebuild loses authored roadmap fields</t>
        </is>
      </c>
      <c r="G12" s="7" t="inlineStr">
        <is>
          <t>Portable authored metadata; index deletion/rebuild parity tests</t>
        </is>
      </c>
    </row>
    <row r="13" ht="74" customHeight="1">
      <c r="A13" s="5" t="inlineStr">
        <is>
          <t>R9</t>
        </is>
      </c>
      <c r="B13" s="5" t="inlineStr">
        <is>
          <t>Unrecoverable encryption surprises</t>
        </is>
      </c>
      <c r="C13" s="5" t="inlineStr">
        <is>
          <t>High</t>
        </is>
      </c>
      <c r="D13" s="5" t="inlineStr">
        <is>
          <t>M4–8</t>
        </is>
      </c>
      <c r="E13" s="5" t="inlineStr">
        <is>
          <t>Security + design</t>
        </is>
      </c>
      <c r="F13" s="5" t="inlineStr">
        <is>
          <t>Unverified recovery setup</t>
        </is>
      </c>
      <c r="G13" s="5" t="inlineStr">
        <is>
          <t>Rehearsal, recovery-key verification and honest lost-key consequences</t>
        </is>
      </c>
    </row>
  </sheetData>
  <autoFilter ref="A4:G13"/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&amp;CFolio · planning targets, not commitments&amp;RPage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43" customWidth="1" min="2" max="2"/>
    <col width="42" customWidth="1" min="3" max="3"/>
    <col width="85" customWidth="1" min="4" max="4"/>
  </cols>
  <sheetData>
    <row r="1" ht="36" customHeight="1">
      <c r="A1" s="1" t="inlineStr">
        <is>
          <t>FOLIO  /  PERFORMANCE</t>
        </is>
      </c>
    </row>
    <row r="2" ht="35" customHeight="1">
      <c r="A2" s="2" t="inlineStr">
        <is>
          <t>All values are engineering targets, NOT benchmark results. Record build, OS, dataset seed, power mode and thermal state; use at least 30 runs for release percentile comparisons.</t>
        </is>
      </c>
    </row>
    <row r="4" ht="31" customHeight="1">
      <c r="A4" s="3" t="inlineStr">
        <is>
          <t>Metric</t>
        </is>
      </c>
      <c r="B4" s="3" t="inlineStr">
        <is>
          <t>Reference condition</t>
        </is>
      </c>
      <c r="C4" s="3" t="inlineStr">
        <is>
          <t>Proposed target</t>
        </is>
      </c>
      <c r="D4" s="3" t="inlineStr">
        <is>
          <t>Measurement / fallback</t>
        </is>
      </c>
    </row>
    <row r="5" ht="62" customHeight="1">
      <c r="A5" s="5" t="inlineStr">
        <is>
          <t>Cold launcher</t>
        </is>
      </c>
      <c r="B5" s="5" t="inlineStr">
        <is>
          <t>M1 / 8 GB, SSD, 60 Hz</t>
        </is>
      </c>
      <c r="C5" s="5" t="inlineStr">
        <is>
          <t>p95 ≤ 1.5 s</t>
        </is>
      </c>
      <c r="D5" s="5" t="inlineStr">
        <is>
          <t>No indexing / model initialisation on the launch path</t>
        </is>
      </c>
    </row>
    <row r="6" ht="62" customHeight="1">
      <c r="A6" s="7" t="inlineStr">
        <is>
          <t>Warm standard workspace</t>
        </is>
      </c>
      <c r="B6" s="7" t="inlineStr">
        <is>
          <t>10k notes / indexed</t>
        </is>
      </c>
      <c r="C6" s="7" t="inlineStr">
        <is>
          <t>p95 ≤ 500 ms</t>
        </is>
      </c>
      <c r="D6" s="7" t="inlineStr">
        <is>
          <t>Restore visible note before background reconciliation</t>
        </is>
      </c>
    </row>
    <row r="7" ht="62" customHeight="1">
      <c r="A7" s="5" t="inlineStr">
        <is>
          <t>Keystroke → glyph</t>
        </is>
      </c>
      <c r="B7" s="5" t="inlineStr">
        <is>
          <t>200 KiB note</t>
        </is>
      </c>
      <c r="C7" s="5" t="inlineStr">
        <is>
          <t>p95 ≤ 16.7 ms; p99 ≤ 33 ms</t>
        </is>
      </c>
      <c r="D7" s="5" t="inlineStr">
        <is>
          <t>Measure presentation, not just string mutation</t>
        </is>
      </c>
    </row>
    <row r="8" ht="62" customHeight="1">
      <c r="A8" s="7" t="inlineStr">
        <is>
          <t>Warm search, standard</t>
        </is>
      </c>
      <c r="B8" s="7" t="inlineStr">
        <is>
          <t>10k notes</t>
        </is>
      </c>
      <c r="C8" s="7" t="inlineStr">
        <is>
          <t>p95 ≤ 100 ms</t>
        </is>
      </c>
      <c r="D8" s="7" t="inlineStr">
        <is>
          <t>Exclude debounce; return first page</t>
        </is>
      </c>
    </row>
    <row r="9" ht="62" customHeight="1">
      <c r="A9" s="5" t="inlineStr">
        <is>
          <t>Warm search, stress</t>
        </is>
      </c>
      <c r="B9" s="5" t="inlineStr">
        <is>
          <t>100k notes</t>
        </is>
      </c>
      <c r="C9" s="5" t="inlineStr">
        <is>
          <t>p95 ≤ 250 ms</t>
        </is>
      </c>
      <c r="D9" s="5" t="inlineStr">
        <is>
          <t>Report index incompleteness; cancellable query</t>
        </is>
      </c>
    </row>
    <row r="10" ht="62" customHeight="1">
      <c r="A10" s="7" t="inlineStr">
        <is>
          <t>Durable local ACK</t>
        </is>
      </c>
      <c r="B10" s="7" t="inlineStr">
        <is>
          <t>Reference storage, after coalescing</t>
        </is>
      </c>
      <c r="C10" s="7" t="inlineStr">
        <is>
          <t>p95 ≤ 500 ms</t>
        </is>
      </c>
      <c r="D10" s="7" t="inlineStr">
        <is>
          <t>Only show saved after the durability barrier</t>
        </is>
      </c>
    </row>
    <row r="11" ht="62" customHeight="1">
      <c r="A11" s="5" t="inlineStr">
        <is>
          <t>Graph interaction</t>
        </is>
      </c>
      <c r="B11" s="5" t="inlineStr">
        <is>
          <t>2k visible nodes / 8k edges</t>
        </is>
      </c>
      <c r="C11" s="5" t="inlineStr">
        <is>
          <t>p95 frame ≤ 16.7 ms</t>
        </is>
      </c>
      <c r="D11" s="5" t="inlineStr">
        <is>
          <t>Budget both labels and edges; 30 Hz low-power fallback</t>
        </is>
      </c>
    </row>
    <row r="12" ht="62" customHeight="1">
      <c r="A12" s="7" t="inlineStr">
        <is>
          <t>Idle CPU / memory</t>
        </is>
      </c>
      <c r="B12" s="7" t="inlineStr">
        <is>
          <t>Standard vault, AI off, 5 minutes</t>
        </is>
      </c>
      <c r="C12" s="7" t="inlineStr">
        <is>
          <t>Mean CPU &lt;1% of one core; p95 RSS ≤350 MiB</t>
        </is>
      </c>
      <c r="D12" s="7" t="inlineStr">
        <is>
          <t>Include helpers; record background noise and thermal state</t>
        </is>
      </c>
    </row>
    <row r="13" ht="62" customHeight="1">
      <c r="A13" s="5" t="inlineStr">
        <is>
          <t>Stress memory</t>
        </is>
      </c>
      <c r="B13" s="5" t="inlineStr">
        <is>
          <t>100k notes, AI off</t>
        </is>
      </c>
      <c r="C13" s="5" t="inlineStr">
        <is>
          <t>≤750 MiB</t>
        </is>
      </c>
      <c r="D13" s="5" t="inlineStr">
        <is>
          <t>Bounded projections; no full-note preload</t>
        </is>
      </c>
    </row>
    <row r="14" ht="62" customHeight="1">
      <c r="A14" s="7" t="inlineStr">
        <is>
          <t>Initial standard index</t>
        </is>
      </c>
      <c r="B14" s="7" t="inlineStr">
        <is>
          <t>10k notes / 100 MiB Markdown</t>
        </is>
      </c>
      <c r="C14" s="7" t="inlineStr">
        <is>
          <t>≤30 s target</t>
        </is>
      </c>
      <c r="D14" s="7" t="inlineStr">
        <is>
          <t>Editor remains responsive; progress / pause</t>
        </is>
      </c>
    </row>
    <row r="15" ht="62" customHeight="1">
      <c r="A15" s="5" t="inlineStr">
        <is>
          <t>Battery regression</t>
        </is>
      </c>
      <c r="B15" s="5" t="inlineStr">
        <is>
          <t>Fixed 60-minute reference workflow</t>
        </is>
      </c>
      <c r="C15" s="5" t="inlineStr">
        <is>
          <t>≤10% energy regression vs prior release</t>
        </is>
      </c>
      <c r="D15" s="5" t="inlineStr">
        <is>
          <t>Same hardware / OS; no absolute battery-life promise</t>
        </is>
      </c>
    </row>
  </sheetData>
  <autoFilter ref="A4:D15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&amp;CFolio · planning targets, not commitments&amp;RPage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Folio planning baseline</dc:creator>
  <dc:title xmlns:dc="http://purl.org/dc/elements/1.1/">Folio — Phased engineering roadmap</dc:title>
  <dc:subject xmlns:dc="http://purl.org/dc/elements/1.1/">Proposed baseline, 27 September 2026; not a delivery commitment</dc:subject>
  <dcterms:created xmlns:dcterms="http://purl.org/dc/terms/" xmlns:xsi="http://www.w3.org/2001/XMLSchema-instance" xsi:type="dcterms:W3CDTF">2026-09-27T16:59:24Z</dcterms:created>
  <dcterms:modified xmlns:dcterms="http://purl.org/dc/terms/" xmlns:xsi="http://www.w3.org/2001/XMLSchema-instance" xsi:type="dcterms:W3CDTF">2026-09-27T16:59:24Z</dcterms:modified>
</cp:coreProperties>
</file>