
<file path=[Content_Types].xml><?xml version="1.0" encoding="utf-8"?>
<Types xmlns="http://schemas.openxmlformats.org/package/2006/content-type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prathap\Desktop\"/>
    </mc:Choice>
  </mc:AlternateContent>
  <xr:revisionPtr revIDLastSave="0" documentId="13_ncr:1_{CD52513F-9BC2-416E-A18F-4FD84EA94163}" xr6:coauthVersionLast="47" xr6:coauthVersionMax="47" xr10:uidLastSave="{00000000-0000-0000-0000-000000000000}"/>
  <bookViews>
    <workbookView xWindow="-108" yWindow="-108" windowWidth="23256" windowHeight="13176" activeTab="4" xr2:uid="{00000000-000D-0000-FFFF-FFFF00000000}"/>
  </bookViews>
  <sheets>
    <sheet name="top 10 rated episode" sheetId="2" r:id="rId1"/>
    <sheet name="top 10 fan fav" sheetId="3" r:id="rId2"/>
    <sheet name="rank for each episode" sheetId="4" r:id="rId3"/>
    <sheet name="ONE PIECE" sheetId="1" r:id="rId4"/>
    <sheet name="Dashboard" sheetId="5" r:id="rId5"/>
  </sheets>
  <definedNames>
    <definedName name="Slicer_episode">#N/A</definedName>
    <definedName name="Slicer_start">#N/A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<sst xmlns="http://schemas.openxmlformats.org/spreadsheetml/2006/main" count="1352" uniqueCount="972">
  <si>
    <t>rank</t>
  </si>
  <si>
    <t>trend</t>
  </si>
  <si>
    <t>season</t>
  </si>
  <si>
    <t>episode</t>
  </si>
  <si>
    <t>name</t>
  </si>
  <si>
    <t>start</t>
  </si>
  <si>
    <t>total_votes</t>
  </si>
  <si>
    <t>average_rating</t>
  </si>
  <si>
    <t>I'm Luffy! The Man Who Will Become the Pirate King!</t>
  </si>
  <si>
    <t>The Great Swordsman Appears! Pirate Hunter, Roronoa Zoro</t>
  </si>
  <si>
    <t>Morgan vs. Luffy! Who's This Beautiful Young Girl?</t>
  </si>
  <si>
    <t>Luffy's Past! The Red-haired Shanks Appears!</t>
  </si>
  <si>
    <t>Fear, Mysterious Power! Pirate Clown Captain Buggy!</t>
  </si>
  <si>
    <t>Desperate Situation! Beast Tamer Mohji vs. Luffy!</t>
  </si>
  <si>
    <t>Sozetsu Ketto! Kengo Zoro VS Kyokugei no Kabaji!</t>
  </si>
  <si>
    <t>Shousha wa docchi? Akuma no mi no nouryoku taiketsu!</t>
  </si>
  <si>
    <t>Seigi no usotsuki? Kyaputen Usoppu</t>
  </si>
  <si>
    <t>Chijou saikyou no hen na yatsu! Saiminjutsushi Jango</t>
  </si>
  <si>
    <t>Inbou o abake! Kaizoku shitsuji Kyaputen Kuro</t>
  </si>
  <si>
    <t>Gekitotsu! Kuroneko kaizokudan sakamichi no daikoubou!</t>
  </si>
  <si>
    <t>Kyoufu no futarigumi! NyÃ¢ban kyoudai vs Zoro</t>
  </si>
  <si>
    <t>Rufi fukkatsu! Kaya ojousama no kesshi no taikou</t>
  </si>
  <si>
    <t>Kuro o taose! Otoko Usoppu namida no ketsui!</t>
  </si>
  <si>
    <t>Kaya o mamore! Usoppu kaizokudan daikatsuyaku!</t>
  </si>
  <si>
    <t>Ikari bakuhatsu! Kuro vs Rufi kecchaku no yukue!</t>
  </si>
  <si>
    <t>Anta ga chunjuu! Gaimon to kimyou na nakama</t>
  </si>
  <si>
    <t>Santouryuu no kako! Zoro to Kuina no chikai!</t>
  </si>
  <si>
    <t>Meibutsu kokku! Kaijou resutoran no Sanji</t>
  </si>
  <si>
    <t>Manukarezaru kyaku! Sanji no meshi to Gin on</t>
  </si>
  <si>
    <t>Saikyou no kaizoku kantai! Teitoku Don KurÃ®ku</t>
  </si>
  <si>
    <t>Mamore Baratie! Daikaizoku akaashi no Zefu</t>
  </si>
  <si>
    <t>Tama no me no MihÃ´ku! Kenzoku Zoro umi ni chiru</t>
  </si>
  <si>
    <t>Hissatsu ashiwaza sakuretsu! Sanji vs Teppeki no PÃ¢ru</t>
  </si>
  <si>
    <t>Zefu to Sanji no yume Maboroshi no Ã´ru burÃ»</t>
  </si>
  <si>
    <t>Reitetsu hijou no kijin Kaizoku kantai soutaichou Gin</t>
  </si>
  <si>
    <t>Shinaneeyo! Gekitou Rufi vs KurÃ®ku!</t>
  </si>
  <si>
    <t>Shitou no Ketchaku! Hara ni Kukutta Ippon no Yari!</t>
  </si>
  <si>
    <t>Tabidachi! Umi no kokku wa Rufi to tomoni</t>
  </si>
  <si>
    <t>Higashi no Umi Saiaku no Otoko! Gyojin Kaizoku Arlong!</t>
  </si>
  <si>
    <t>Cocoyashi Mura no Majo! Arlong no Onna Kanbu</t>
  </si>
  <si>
    <t>Usopp Shisu?! Luffy Jouriku wa Mada?</t>
  </si>
  <si>
    <t>Zen'in Shuuketsu! Usopp ga Kataru Nami no Shinjitsu</t>
  </si>
  <si>
    <t>Himerareta Kako! Onna Senshi Bell-mere!</t>
  </si>
  <si>
    <t>Ikinuke! Haha Bellemere to Nami no Kizuna!</t>
  </si>
  <si>
    <t>Luffy Tatsu! Uragirareta Yakusoku no Ketsumatsu!</t>
  </si>
  <si>
    <t>Luffy Dai Pinch! Gyojin Tai Luffy Kaizokudan</t>
  </si>
  <si>
    <t>Luffy Suibotsu! Zoro vs Tako no Hacchan</t>
  </si>
  <si>
    <t>Hokoritakaki Senshi! Gekitou Sanji to Usopp</t>
  </si>
  <si>
    <t>Luffy Zenkai! Nami no Ketsui to Mugiwara Boushi</t>
  </si>
  <si>
    <t>Sakuretsu! Gyojin Arlong Umi kara no Moukougeki!</t>
  </si>
  <si>
    <t>Gyojin Teikoku no Owari! Nami wa Ore no Nakama Da!</t>
  </si>
  <si>
    <t>Egao no Tabidachi! Saraba Furusato Cocoyashi Mura</t>
  </si>
  <si>
    <t>Joukinkubi! Mugiwara no Luffy Yo ni Shirewataru</t>
  </si>
  <si>
    <t>Mugiwara o Oe! Chiisana Buggy no Daibouken</t>
  </si>
  <si>
    <t>Omachikane! Aa Fukkatsu no Buggy Senchou!</t>
  </si>
  <si>
    <t>Hajimari to Owari no Machi: Loguetown Jouriku</t>
  </si>
  <si>
    <t>Sandai Kitetsu to Yubashiri! Zoro no Shintou to Onna Souchou</t>
  </si>
  <si>
    <t>Usopp Tai Kozure no Daddy: Mahiru no Kettou</t>
  </si>
  <si>
    <t>Honoo no Ryouri Battle? Sanji VS Bijin Chef</t>
  </si>
  <si>
    <t>Buggy no Revenge! Shokeidai de Warau Otoko!</t>
  </si>
  <si>
    <t>Densetsu wa Hajimatta! Mezase Grand Line</t>
  </si>
  <si>
    <t>Aratanaru Bouken no Yokan! Nazo no Shoujo Apis</t>
  </si>
  <si>
    <t>Kiseki no Seibutsu! Apis no Himitsu to Densetsu no Shima</t>
  </si>
  <si>
    <t>Eric Shutsugeki! Gunkanjima kara no Daidasshutsu!</t>
  </si>
  <si>
    <t>Zekkai no Kotou! Densetsu no Lost Island</t>
  </si>
  <si>
    <t>Haikyo no Kettou! Kinpaku no Zoro VS Erik!</t>
  </si>
  <si>
    <t>Luffy Kanzen Houi! Teitoku Nelson no Hisaku</t>
  </si>
  <si>
    <t>Oozora o Mau Mono! Yomigaeru Sennen no Densetsu!</t>
  </si>
  <si>
    <t>Ikari no Kecchaku! Red Line o Norikoero!</t>
  </si>
  <si>
    <t>Saisho no Toride? Kyodai Kujira Laboon Arawaru</t>
  </si>
  <si>
    <t>Otoko no Yakusoku! Luffy to Kujira Saikai no Chikai</t>
  </si>
  <si>
    <t>Kaizoku Kangei no Machi? Whiskey Peak Jouriku</t>
  </si>
  <si>
    <t>Sakuretsu Santouryuu! Zoro VS Baroque Works!</t>
  </si>
  <si>
    <t>Shinken Shoubu! Luffy VS Zoro Nazo no Daikettou!</t>
  </si>
  <si>
    <t>Oujo Vivi o Todokero! Luffy Kaizoku Dan Shukkou</t>
  </si>
  <si>
    <t>Ganbare Coby! Coby-Meppo Kaigun Funtou Ki</t>
  </si>
  <si>
    <t>Coby-Meppo no Ketsui! Garp Chuujou no Oyagokoro</t>
  </si>
  <si>
    <t>Taiko no Shima! Little Garden ni Hisomu Kage!</t>
  </si>
  <si>
    <t>Dekkai Kettou! Kyojin Dorry to Brogy</t>
  </si>
  <si>
    <t>Luffy Ikaru! Seinaru Kettou ni Hiretsu na Wana!</t>
  </si>
  <si>
    <t>Brogy Shouri no Goukyuu! Elbaf no Kecchaku</t>
  </si>
  <si>
    <t>Ma no Candle! Munen no Namida to Ikari no Namida</t>
  </si>
  <si>
    <t>Luffy o Osou Maryoku! Colors Trap</t>
  </si>
  <si>
    <t>Iza Hangeki! Usopp no Kiten to Kaenboshi!</t>
  </si>
  <si>
    <t>Saraba Kyojin no Shima! Arabasuta o Mezase</t>
  </si>
  <si>
    <t>Nami ga Byouki? Umi ni Furu Yuki no Mukou ni!</t>
  </si>
  <si>
    <t>Kishuu! Bliking Gou to Blik no Wapol</t>
  </si>
  <si>
    <t>Isha no Inai Shima? Na mo Naki Kuni no Bouken!</t>
  </si>
  <si>
    <t>Happy kai? Majo to Yobareta Isha!</t>
  </si>
  <si>
    <t>Dolton no Kakugo! Wapol Gundan Shima ni Jouriku</t>
  </si>
  <si>
    <t>Yuki no Sumu Shima! Drum-Rocky o Nobore!</t>
  </si>
  <si>
    <t>Tonakai wa Aoppana! Chopper no Himitsu</t>
  </si>
  <si>
    <t>Hamidashi Mono no Yume! Yabuisha Hiluluk!</t>
  </si>
  <si>
    <t>Hiluluk no Sakura to Uketsugareyuku Ishi!</t>
  </si>
  <si>
    <t>Versus Wapol Gundan! Bakubaku no Mi no Nouryoku!</t>
  </si>
  <si>
    <t>Zoan-kei Akuma no Mi! Chopper Nanadan Henkei</t>
  </si>
  <si>
    <t>Oukoku no Shihai Owaru Toki! Shinnen no Hata wa Eien ni</t>
  </si>
  <si>
    <t>Hiluluk no Sakura! Drum Rocky no Kiseki</t>
  </si>
  <si>
    <t>Sayonara Drum-tou! Boku wa Umi e Deru!</t>
  </si>
  <si>
    <t>Arabasta no Eiyuu to Senjou no Ballerina</t>
  </si>
  <si>
    <t>Iza Sabaku no Kuni e! Ame o Yobu Kona to Hanrangun</t>
  </si>
  <si>
    <t>Gouketsu-tachi no Saikai! Yatsu no Na wa Hiken no Ace</t>
  </si>
  <si>
    <t>Ace to Luffy! Atsuki Omoi to Kyoudai no Kizuna</t>
  </si>
  <si>
    <t>Midori no Machi Erumaru to Kung Fu Jugon!</t>
  </si>
  <si>
    <t>Suna no Kuni no Bouken! Ennetsu no Daichi ni Sumu Mamono</t>
  </si>
  <si>
    <t>Sabaku no Kaizokudan Toujou! Jiyuu ni Ikiru Otoko-tachi</t>
  </si>
  <si>
    <t>Nisemono no Iji! Kokoro no Hanrangun Kamyu!</t>
  </si>
  <si>
    <t>Hanrangun Senshi Kouza! Vivi ni Chikatta Yume!</t>
  </si>
  <si>
    <t>Kagerou no Kettou! Ace vs Otoko Scorpion</t>
  </si>
  <si>
    <t>Iseki to Mayoigo! Vivi to Nakama to Kuni no Katachi</t>
  </si>
  <si>
    <t>Spiders Cafe ni 8-ji Teki Kanbu Shuugou</t>
  </si>
  <si>
    <t>Luffy Tai Vivi! Nakama ni Kakeru Namida no Chikai</t>
  </si>
  <si>
    <t>Alabasta Sensen! Yume no Machi Rainbase</t>
  </si>
  <si>
    <t>Zettai Zetsumei no Wana! Rain Dinners Totsunyuu</t>
  </si>
  <si>
    <t>Utopia Sakusen Hatsudou! Ugokidashita Uneri</t>
  </si>
  <si>
    <t>Kyoufu no Bananawani to Mr. Prince</t>
  </si>
  <si>
    <t>Gyakuten Dai Dasshutsu e no Kagi! Doru-Doru Ball!</t>
  </si>
  <si>
    <t>Nasake Muyou no Shitou! Luffy vs Crocodile</t>
  </si>
  <si>
    <t>Kiseki e no Shissou! Arabasta Doubutsu Land</t>
  </si>
  <si>
    <t>Hanrangun Tai Kokuougun! Kessen wa Alubarna!</t>
  </si>
  <si>
    <t>Nageki no Alubarna! Gekitou Carue Taichou!</t>
  </si>
  <si>
    <t>Nakama no Yume ni Chikau! Kettou Mogurazuka 4-bangai</t>
  </si>
  <si>
    <t>Honjitsu Daikoukai! Mane-Mane Montage!</t>
  </si>
  <si>
    <t>Nami ni Henshin! Bon Clay Renpatsu Ballet Kenpou</t>
  </si>
  <si>
    <t>Nami no Senpuu Chuuihou! Clima Takt Sakuretsu</t>
  </si>
  <si>
    <t>Ouke ni Tsutawaru Himitsu! Kodai Heiki Pluton</t>
  </si>
  <si>
    <t>Gouken no Gokui! Koutetsu o Kiru Chikara to Mono no Kokyuu</t>
  </si>
  <si>
    <t>Tatakai wa Owatta! Kooza ga Kakageta Shiroi Hata</t>
  </si>
  <si>
    <t>Vivi no Koe no Yukue! Hero wa Maiorita!</t>
  </si>
  <si>
    <t>Suna Wani to Mizu Luffy! Kettou Dai 2 Round</t>
  </si>
  <si>
    <t>Wanippoi! Ouke no Haka e Hashire Luffy!</t>
  </si>
  <si>
    <t>Akumu no Toki Semaru! Koko wa Sunasunadan Himitsu Kichi</t>
  </si>
  <si>
    <t>Idainaru Tsubasa! Waga Na wa Kuni no Shugoshin Pell</t>
  </si>
  <si>
    <t>Koeteiku! Arabasta ni Ame ga Furu!</t>
  </si>
  <si>
    <t>Buki yo Saraba! Kaizoku to Ikutsuka no Seigi</t>
  </si>
  <si>
    <t>Kaizoku-tachi no Utage to Arabasta Dasshutsu Sakusen!</t>
  </si>
  <si>
    <t>Hajimari wa Ano Hi! Vivi ga Kataru Boukentan!</t>
  </si>
  <si>
    <t>Kiken na Kaori! Shichininme wa Nico Robin!</t>
  </si>
  <si>
    <t>Hajimete no Kranke! Rumble Ball Hiwa</t>
  </si>
  <si>
    <t>Koukaishi no Hanran! Yuzurenai Yume no Tame ni!</t>
  </si>
  <si>
    <t>Uketsugareru Recipe! Curry no Tetsujin Sanji</t>
  </si>
  <si>
    <t>Sakasete Misemasu! Otoko Usopp Hasshakudama</t>
  </si>
  <si>
    <t>Uwasa no Kaizokugari! Sasurai no Kenshi Zoro</t>
  </si>
  <si>
    <t>Yagi no Shima no Zenny to Yama no Naka no Kaizokusen!</t>
  </si>
  <si>
    <t>Moukarimakka? Kanekashi Zenny no Yabou!</t>
  </si>
  <si>
    <t>Shima no Otakara no Yukue! Zenny Kaizokudan Shutsugeki!</t>
  </si>
  <si>
    <t>Niji-iro no Kiri Densetsu! Ruluka Tou no Roujin Henzo</t>
  </si>
  <si>
    <t>Eien no Kuni no Juunin! Pumpkin Kaizokudan!</t>
  </si>
  <si>
    <t>Furusato e no Omoi! Dasshutsu Funou no Kaizoku Hakaba!</t>
  </si>
  <si>
    <t>-</t>
  </si>
  <si>
    <t>Ransen Hisshi! Wetton no Yabou to Niji no Tou</t>
  </si>
  <si>
    <t>Soshite Densetsu ga Hajimaru! Iza Niji no Kanata e</t>
  </si>
  <si>
    <t>Ubawareta Log! Salvage-ou Mashira!</t>
  </si>
  <si>
    <t>Kaibutsu Toujou! Shirohige Ichimi ni wa Te o Dasuna</t>
  </si>
  <si>
    <t>Yume o Miruna! Azakeri no Machi Mock Town!</t>
  </si>
  <si>
    <t>Kaizoku no Takami! Yume o Kataru Otoko to Kaitei Tansaku Ou</t>
  </si>
  <si>
    <t>Densetsu no Ichizoku! &amp;quot;Usotsuki Norland&amp;quot;</t>
  </si>
  <si>
    <t>Kumo Kaji Ippai! Southbird o Oe!</t>
  </si>
  <si>
    <t>Yume wa Kanawanai!? Bellamy VS Saruyama Rengou</t>
  </si>
  <si>
    <t>Ichioku no Otoko! Sekai Saikou Kenryoku to Kaizoku Kurohige</t>
  </si>
  <si>
    <t>Fune wa Sora o Yuku! Knock-Up Stream ni Nore</t>
  </si>
  <si>
    <t>Koko wa Sora no Umi! Sora no Kishi to Tengoku no Mon</t>
  </si>
  <si>
    <t>Kami no Kuni Skypiea! Kumo no Nagisa no Tenshi-tachi</t>
  </si>
  <si>
    <t>Kindan no Seichi! Kami no Sumu Shima to Ten no Sabaki!</t>
  </si>
  <si>
    <t>Hayaku mo Hanzaisha!? Skypiea no Hou no Bannin</t>
  </si>
  <si>
    <t>Dasshutsu Naru ka!? Ugokihajimeta Kami no Shiren!</t>
  </si>
  <si>
    <t>Lovely-doori no Wana! Zennounaru God Enel</t>
  </si>
  <si>
    <t>Susume Karasumaru! Ikenie no Saidan o Mezase</t>
  </si>
  <si>
    <t>Seizonritsu 10%! Mantra-tsukai no Shinkan Satori!</t>
  </si>
  <si>
    <t>&amp;quot;Tama no Shiren&amp;quot; no Kyoui! Mayoi no Mori no Shitou</t>
  </si>
  <si>
    <t>Chopper Ayaushi! Motokami Tai Shinkan Shura</t>
  </si>
  <si>
    <t>Makafushigi! Himo no Shiren to Koi no Shiren!?</t>
  </si>
  <si>
    <t>Shandra no Hi o Tomose! Senshi Wiper</t>
  </si>
  <si>
    <t>Tenkuu no Ougonkyou Jaya! Mezase Kami no Yashiro!</t>
  </si>
  <si>
    <t>Ougon Zen'yasai! &amp;quot;Vearth&amp;quot; e no Omoi!</t>
  </si>
  <si>
    <t>God Enel Toujou!! Ikinokori e no Aubade</t>
  </si>
  <si>
    <t>Kibamuku Uwabami! Tsui ni Hajimaru Survival Game</t>
  </si>
  <si>
    <t>Sutemi no Haigeki (Reject)! &amp;quot;Senki&amp;quot; Wiper no Kakugo</t>
  </si>
  <si>
    <t>Kuuchuu no Gekisen! Kaizoku Zoro VS Senshi Braham</t>
  </si>
  <si>
    <t>Unaru Burn Bazooka!! Luffy VS Senki Wiper</t>
  </si>
  <si>
    <t>Numa no Shiren! Chopper VS Shinkan Gedatsu!!</t>
  </si>
  <si>
    <t>Muteki no Nouryoku! Akasareru Enel no Shoutai</t>
  </si>
  <si>
    <t>Maburoshi no Miyako! Yuudai Naru Shandra no Iseki!!</t>
  </si>
  <si>
    <t>Seizonritsu 0%!! Chopper VS Shinkan Ohm</t>
  </si>
  <si>
    <t>Giant Jack o Nobore!! Jouzou Iseki no Shitou</t>
  </si>
  <si>
    <t>Tetsu no Shiren no Shinkoccyou! Shiruibara Death Match!!</t>
  </si>
  <si>
    <t>Hotobashiru Zangeki! Zoro VS Shinkan Ohm!!</t>
  </si>
  <si>
    <t>Kuzure Yuku Jousou Iseki! Finale e no Quintet!!</t>
  </si>
  <si>
    <t>Kodai Iseki no Taiketsu! God Enel no Mokuteki!!</t>
  </si>
  <si>
    <t>Fairy Vearth e no Yabou Hakobune Maxim!!</t>
  </si>
  <si>
    <t>Tsuini Gekitotsu! Kaizoku Luffy VS God Enel!!</t>
  </si>
  <si>
    <t>Maxim Fujou! Ugoki Hajimeta Deathpiea!!</t>
  </si>
  <si>
    <t>Luffy Rakka! Kami no Sabaki to Nami no Nozomi!!</t>
  </si>
  <si>
    <t>Mezameta Futari! Moeru Koi no Kyuushutsu Zensen</t>
  </si>
  <si>
    <t>Zetsubou e no Capriccio Semaei Kuru Sora Shima no Shoumetsu!!</t>
  </si>
  <si>
    <t>Kane no Ne no Michibiki! Daisenshi to Tankenka no Monogatari</t>
  </si>
  <si>
    <t>Jubaku kara no Kaihou! Daisenshi ga Nagashita Namida!!</t>
  </si>
  <si>
    <t>Eien no Shinyuu! Oo-unabari ni Hibikuchikai no Kane!!</t>
  </si>
  <si>
    <t>Angel-tou Shoumetsu! Raigou Kourin no Kyoufu!!</t>
  </si>
  <si>
    <t>Giant Jack o Taose! Dasshutsu e no Saigo no Nozomi</t>
  </si>
  <si>
    <t>Kami no Kune no Kiseki! Tenshi no Todoita Love Song</t>
  </si>
  <si>
    <t>Tatakai no Shuuen! Tooku Hibiku Hokori Takaki Fantasia</t>
  </si>
  <si>
    <t>Ware Koko ni Itaru! Poneglyphs ga Tsumugu Mono</t>
  </si>
  <si>
    <t>Iza Seikai e!! Omoi ga Orinasu Saishuu Gakushou</t>
  </si>
  <si>
    <t>Hijoujitai Hatsurei! Akumei Takaki Kaisokusen Sennyuu!</t>
  </si>
  <si>
    <t>Ryourinin Sanji! Kaigun Shokudou de Shinka Hakki!</t>
  </si>
  <si>
    <t>Torawareru Zoro to Chopper Kinkyuu Shittou</t>
  </si>
  <si>
    <t>Semaru Kaigun no Sousa mou! Torawareta Futari Me!</t>
  </si>
  <si>
    <t>Kesshi no Luffy to Sanji! Kyuushutsu Dai Sakusen!</t>
  </si>
  <si>
    <t>Nekketsu Tokubetsu Butai Sansen! Bridge Koubousen!</t>
  </si>
  <si>
    <t>Houi Mou Toppa! Dakkan Going Merry Gou</t>
  </si>
  <si>
    <t>Kieta Kaizokusen! Yousai Koubou Dai 2 Round</t>
  </si>
  <si>
    <t>Ougon Dakkan Sakusen to Waver Kaishuu Sakusen!</t>
  </si>
  <si>
    <t>Ichimoudajin Keikaku! Jonathan Jishin no Hisaku</t>
  </si>
  <si>
    <t>Saraba Kaigun Yousai! Dasshutsu e no Saigo no Koubou</t>
  </si>
  <si>
    <t>Long Ring Long Land no Dai Bouken!</t>
  </si>
  <si>
    <t>Foxy Kaizoku Dan to Davy Back!</t>
  </si>
  <si>
    <t>Dai Ikkaisen! Gururi Isshuu Doughnut Race</t>
  </si>
  <si>
    <t>Gingitsune no Foxy! Mouretsu Bougai Kousei</t>
  </si>
  <si>
    <t>Dai 2 Kaisen! Buchi Kome Groggy Ring</t>
  </si>
  <si>
    <t>Red Card Renpatsu! Groggy Ring</t>
  </si>
  <si>
    <t>Dai Sankaisen! Guru Guru Roller Race!</t>
  </si>
  <si>
    <t>Hakunetsu Bakusou Race! Saishuu Round Totsunyuu!</t>
  </si>
  <si>
    <t>Unaru Netsukyuu Goukyuu! Kaizoku Dodgeball!</t>
  </si>
  <si>
    <t>Dangai no Kessen! Daruma-san ga Koronda!</t>
  </si>
  <si>
    <t>Captain Taiketsu! Saishuusen Combat!</t>
  </si>
  <si>
    <t>Zenkai Noro Noro Kougeki VS Fujimi no Luffy</t>
  </si>
  <si>
    <t>Souzetsu Nettou Combat! Unmei no Saishuu Kecchaku</t>
  </si>
  <si>
    <t>Ushinatta? Ubawareta? Omae wa Dare Da?</t>
  </si>
  <si>
    <t>Fue o Idaita Nazo no Shounen to Robin no Suiri!</t>
  </si>
  <si>
    <t>Iza Kioku o Dakkan Seyo! Kaizoku Dan Shima ni Jouriku</t>
  </si>
  <si>
    <t>Kiba o Muku Zoro! Tachihadakatta Yajuu!</t>
  </si>
  <si>
    <t>Honjou o Awarashita Kioku Dorobou no Saigo Gyakushuu</t>
  </si>
  <si>
    <t>Hokori takaki otoko! Gin Gitsune no Foxy</t>
  </si>
  <si>
    <t>Mottomo Muteki ni Tsuyoi Yatsu? Tomottomo Kiken na Otoko!</t>
  </si>
  <si>
    <t>Kaigun Honbu Taishou Aokiji! Saikou Senryoku no Kyoui</t>
  </si>
  <si>
    <t>Gomu to Koori no Ikkiuchi! Luffy vs Aokiji</t>
  </si>
  <si>
    <t>Shissou Umi Ressha to Mizu no Toshi Water Seven</t>
  </si>
  <si>
    <t>Suijou Toshi no Bouken! Mokushise Kyodai Zousen Koujou</t>
  </si>
  <si>
    <t>Franky ikka to Iceberg san!</t>
  </si>
  <si>
    <t>Garera Company! Soukan Ichiban Dock</t>
  </si>
  <si>
    <t>Kaizoku Yuukai Jiken to Shi o Matsu Dake no Kaizokusen</t>
  </si>
  <si>
    <t>Nakama Kyuushutsu! Harikomi Franky House</t>
  </si>
  <si>
    <t>Gekka no Oogenka! Kanashimi ni Hirugaeru Kaizokuki!</t>
  </si>
  <si>
    <t>Luffy VS Usopp! Butsukaru Otoko no Iji</t>
  </si>
  <si>
    <t>Genkishin Mizu no Toshi! Nerawareta Iceberg</t>
  </si>
  <si>
    <t>Gomu Gomu Ningen VS Ka o Fuku Cyborg</t>
  </si>
  <si>
    <t>Hannin wa Mugiwara Kaizukudan? Mizu no Toshi Youjinbou</t>
  </si>
  <si>
    <t>Eien no Wakare? Yamo o Hiku Onna Nico Robin</t>
  </si>
  <si>
    <t>Robin o Tsukamaero! Mugiwara Ichimi no Ketsui</t>
  </si>
  <si>
    <t>Aizu wa Hougeki to Tomoni! Ugokidashita CP9</t>
  </si>
  <si>
    <t>Kamen o Totta CP9! Sono Odoroki no Sugao</t>
  </si>
  <si>
    <t>Himeta Kizuna! Iceberg to Franky</t>
  </si>
  <si>
    <t>Kaete Koi Robin! CP9 to no Taiketsu!</t>
  </si>
  <si>
    <t>Mugiwara Kaizoku Dan Zenmetsu? Model Leopard no Kyoui</t>
  </si>
  <si>
    <t>Fune kara mo Aisareta Otoko! Usopp no Namida!</t>
  </si>
  <si>
    <t>Franky no Kako! Umi ressha ga Hashitta Hi</t>
  </si>
  <si>
    <t>Spandum no Inbou! Umi Ressha ga Yureta Hi</t>
  </si>
  <si>
    <t>Densetsu no Otoko no Saigo! Umi Ressha ga Naita Hi</t>
  </si>
  <si>
    <t>Uragiri no Shinsou! Robin no Kanashiki Ketsui!</t>
  </si>
  <si>
    <t>Nakama o Hikihanasu Kiteki! Hashiridasu Umi Ressha</t>
  </si>
  <si>
    <t>Sanji Totsunyuu! Arashi no Naka no Umiressha Battle!</t>
  </si>
  <si>
    <t>Nami Tamashii no Sakebi! Mugiwara no Luffy Fukkatsu!</t>
  </si>
  <si>
    <t>Mou Hitotsu no Umi Ressha! Rocketman Shutsugeki</t>
  </si>
  <si>
    <t>Nakama o Sukue! Tekidoushi ga Musunda Chikai no Kizuna!</t>
  </si>
  <si>
    <t>Nami o Kudake! Luffy to Zoro no Saikyou Combo</t>
  </si>
  <si>
    <t>Nazo no Otoko Toujou!? Sono Na wa Sogeking!</t>
  </si>
  <si>
    <t>Kokku Taiketsu! Sanji vs Ramen Kenpou</t>
  </si>
  <si>
    <t>Yane no Ue no Kettou! Franky VS Nero</t>
  </si>
  <si>
    <t>Gekitotsu! Onigiri Zoro VS Funekiri T-Bone</t>
  </si>
  <si>
    <t>Robin Soudatsusen! Sogeking no Kisaku!!</t>
  </si>
  <si>
    <t>Shihou no shima! Enies Lobby!</t>
  </si>
  <si>
    <t>Jouriku Sakusen Shidou! Mugiwara Ichimi Totsunyuu Seyo!</t>
  </si>
  <si>
    <t>Luffy Kaishingeki! Shihou no Shima de Daikessen!!</t>
  </si>
  <si>
    <t>Kyojinzoku to no Koubou! Daini no Tobira o Akero!</t>
  </si>
  <si>
    <t>Katsuro o Hirake! Sora o Tobu Rocketman!</t>
  </si>
  <si>
    <t>Luffy ni Oitsuke! Mugiwara Ichimi Souryokusen</t>
  </si>
  <si>
    <t>Uragirareta Robin! Sekai Seifu no Omowaku!</t>
  </si>
  <si>
    <t>Robin o Kaese! Luffy VS Blueno!</t>
  </si>
  <si>
    <t>Tachidomaru na! Hangeki no Noroshi o Agero!</t>
  </si>
  <si>
    <t>Luffy Mokuzen! Saibansho Mae hiroba e Shuuketsu Seyo</t>
  </si>
  <si>
    <t>Subete wa Nakama o Mamoru Tame ni! Gear Second Hatsudou</t>
  </si>
  <si>
    <t>Kotaero Robin! Mugiwara Ichimi no Sakebi!!</t>
  </si>
  <si>
    <t>Robin no Kako! Akuma to Yobareta Shoujo!</t>
  </si>
  <si>
    <t>Shukumei no Oyako! Sono Haha no Na wa Orubia!</t>
  </si>
  <si>
    <t>Ohara no Higeki! Buster Call no Kyoufu</t>
  </si>
  <si>
    <t>Ikitai to Ie! Oretachi wa Nakama Da!!</t>
  </si>
  <si>
    <t>Taki ni Mukatte Tobe!! Luffy no Omoi!!</t>
  </si>
  <si>
    <t>Otoko no Ikizama! Zoro no Waza, Usopp no Yume</t>
  </si>
  <si>
    <t>Namida ga Tsumuida Nakama no Kizuna! Nami no Sekai Chizu</t>
  </si>
  <si>
    <t>Wakare ga Otoko o Migaku! Sanji to Chopper</t>
  </si>
  <si>
    <t>Subete wa Nakama no Tame ni! Yami no Naka no Robin!</t>
  </si>
  <si>
    <t>Sekkeizu wa Watasanai! Franky no Ketsudan</t>
  </si>
  <si>
    <t>Itsutsu no Kagi o Ubae! Mugiwara Ichimi Tai CP9</t>
  </si>
  <si>
    <t>Akuma no Mi no Chikara! Kaku to Jabra Daihenshin</t>
  </si>
  <si>
    <t>Shinde mo Keran! Sanji Otoko no Kishidou!</t>
  </si>
  <si>
    <t>Fukurou no Gosan! Ore no Cola wa Inochi no Mizu!</t>
  </si>
  <si>
    <t>Zoro Shinwaza Sakuretsu! Katana no Na wa Sogeking?</t>
  </si>
  <si>
    <t>Seigyo Funou! Chopper Kindan no Rumble</t>
  </si>
  <si>
    <t>Luffy Oyabun Futatabi! Yume ka Utsutsu ka Tomikuji Soudou</t>
  </si>
  <si>
    <t>Oshiro de Mochimaki Dai Race! Akai Hana no Inbou</t>
  </si>
  <si>
    <t>Awa Tsukai Kalifa! Nami ni Semaru Sekken no Wana</t>
  </si>
  <si>
    <t>Hibikiwataru Kyouhou! Hatsudou Buster Call</t>
  </si>
  <si>
    <t>Gonin no Nami? Hangeki wa Shinkirou to Tomo ni!</t>
  </si>
  <si>
    <t>Nami no Ketsudan! Bousou Chopper o Ute!</t>
  </si>
  <si>
    <t>Kariudo Sanji Toujou? Usotsuki Ookami ni Okuru Banka</t>
  </si>
  <si>
    <t>Shakunetsu no Keri! Sanji Ashiwaza no Full Course</t>
  </si>
  <si>
    <t>Hakujin no Moushuu! Zoro Tai Kaku Kyouryoku Zangeki Taiketsu</t>
  </si>
  <si>
    <t>Kishin Zoro! Kihaku ga Miseta Asura no Keshin</t>
  </si>
  <si>
    <t>Spandam Kyougaku! Shihou no Tou ni Tatsu Eiyuu</t>
  </si>
  <si>
    <t>Robin Kaihou! Luffy Tai Lucci Choujou Kessen</t>
  </si>
  <si>
    <t>Hannin wa Luffy Oyabun? Kieta Oozakura o Oe</t>
  </si>
  <si>
    <t>Katenakya Daremo Mamorenai! Gear Third Shidou</t>
  </si>
  <si>
    <t>Senritsu no Kako! Yami no Seigi to Rob Lucci</t>
  </si>
  <si>
    <t>Maboroshi no Ningyo Arawaru? Usureyuku Ishiki no Naka de</t>
  </si>
  <si>
    <t>Houka ni Shizumu Shima! Franky Munen no Sakebi</t>
  </si>
  <si>
    <t>Luffy o Mate! Tamerai no Hashi no Shitou!</t>
  </si>
  <si>
    <t>Kobushi ni Kometa Omoi! Luffy Konshin no Gatling</t>
  </si>
  <si>
    <t>Tomo, Umi yori Kitaru! Mugiwara Ichimi Saikyou no Kizuna</t>
  </si>
  <si>
    <t>Zen'in Dai Dasshutsu! Shousha no Michi wa Kaizoku no Tame ni</t>
  </si>
  <si>
    <t>Arigatou Merry! Yuki ni Kemuru Wakare no Umi</t>
  </si>
  <si>
    <t>Yaburareta Ansoku! Ai no Kobushi o Motsu Kaigun Chuujou</t>
  </si>
  <si>
    <t>Saikyou no Kakei? Akasareta Luffy no Chichi!</t>
  </si>
  <si>
    <t>Sono Na wa Shinsekai! Grand Line no Yukue</t>
  </si>
  <si>
    <t>Shanks Ugoku! Bousou Suru Jidai e no Kusabi</t>
  </si>
  <si>
    <t>Yagara o Sagasu Shoujo! Mizu no Miyako Daisousasen</t>
  </si>
  <si>
    <t>Haha wa Tsuyoshi! Zoro no Dotabata Kaji Tetsudai</t>
  </si>
  <si>
    <t>Sanji Shougeki! Nazo no Jii-san to Gekiuma Ryouri</t>
  </si>
  <si>
    <t>Tsui ni Zen'in Shoukin Kubi! 6-okugoe no Ichimi!</t>
  </si>
  <si>
    <t>Umi o Nozomu Hyakujuu no Ou! Yume no Fune Doudou Kansei!</t>
  </si>
  <si>
    <t>Saraba Itoshiki Kobun-tachi! Franky Tatsu</t>
  </si>
  <si>
    <t>Shukkou Mizu no Miyako! Otoko Usopp Kettou no Kejime</t>
  </si>
  <si>
    <t>Meguru Tehaisho! Kokyou wa Odoru Fune wa Susumu!</t>
  </si>
  <si>
    <t>Saikyou no Nouryoku! Ace o Osou Kurohige no Yami</t>
  </si>
  <si>
    <t>Nazo no Kaizoku Goikkou! Sunny-gou to Kiken na Wana</t>
  </si>
  <si>
    <t>Sunny-gou Pinch! Unare Chousoku no Himitsu Mecha</t>
  </si>
  <si>
    <t>Shinsekai ni Shizumu Yume! Shitsui no Kaizoku Puzzle</t>
  </si>
  <si>
    <t>Osoikuru Shikaku-tachi! Hyoujou Dai Battle Kaishi</t>
  </si>
  <si>
    <t>Dai Kusen Mugiwara Ichimi! Hata ni Kakeru Kaizoku Tamashii</t>
  </si>
  <si>
    <t>Atsukurushisa Zenkai! Semaru Futago no Jiryoku Power</t>
  </si>
  <si>
    <t>Dai Konran no Yakata! Ikaru Don to Toraware no Ichimi</t>
  </si>
  <si>
    <t>Fushichou Futatabi! Tomo ni Chikau Kaizokuki no Yume</t>
  </si>
  <si>
    <t>Atsu Atsu Choukessen! Luffy VS Shakunetsu no Don</t>
  </si>
  <si>
    <t>Shin Sekai de Matsu! Isamashiki Kaizoku to no Wakare</t>
  </si>
  <si>
    <t>Shutsudou Chopperman! Mamore Nagisa no TV-kyoku</t>
  </si>
  <si>
    <t>Ma no Umi Totsunyuu! Kiri ni Ukabu Nazo no Gaikotsu</t>
  </si>
  <si>
    <t>Hito ni Aeta Yorokobi! Gaikotsu Shinshi no Shoutai</t>
  </si>
  <si>
    <t>Kai Genshou Zokuzoku! Thriller Bark Jouriku</t>
  </si>
  <si>
    <t>Tensai to Yobareta Otoko! Hogback Arawaru!</t>
  </si>
  <si>
    <t>Nami Dai Pinch! Zombie Yashiki to Toumei Ningen</t>
  </si>
  <si>
    <t>Zombie no Nazo! Akumu no Hogback Kenkyuujo</t>
  </si>
  <si>
    <t>Sono Na wa Moriah! Kage o Nigiru Dai Kaizoku no Wana</t>
  </si>
  <si>
    <t>Zombie Song no Kyouen! Youchi no Kane wa Yami no Oto</t>
  </si>
  <si>
    <t>Doubutsu Ippai? Perona no Wonder Garden</t>
  </si>
  <si>
    <t>Kieru Mugiwara Ichimi! Arawareta Nazo no Kenshi!</t>
  </si>
  <si>
    <t>Nokoru Kishidou! Nami o Mamoru Uragiri Zombie</t>
  </si>
  <si>
    <t>Sora kara Sanjou! Kenkyou Hanauta wa Ano Otoko!</t>
  </si>
  <si>
    <t>Luffy Kinkyuujitai! Saikyou no Kage no Ikisaki</t>
  </si>
  <si>
    <t>Majin to Yobareta Senshi!! Oz Fukkatsu no Toki</t>
  </si>
  <si>
    <t>500-nenburi no Mezame!! Oars Kaigan!!</t>
  </si>
  <si>
    <t>Shinnen no Inochigoi!! Afro o Mamoru Brook</t>
  </si>
  <si>
    <t>Otoko no Chikai wa Shinazu!! Tooi Sora de Matsu Tomo e</t>
  </si>
  <si>
    <t>Kanarazu Ai ni Iku!! Brook to Yakusoku no Misaki</t>
  </si>
  <si>
    <t>Meshi to Nami to Kage!! Luffy Ikari no Daihangeki</t>
  </si>
  <si>
    <t>Usopp Saikyou? Negative wa Makasetoke</t>
  </si>
  <si>
    <t>General Zombie Shunsatsu!! Oars wa Bouken Kibun!!</t>
  </si>
  <si>
    <t>Honoo no Knight Sanji!! Keritsubuse Itsuwari no Kyoshiki</t>
  </si>
  <si>
    <t>Suke Suke no Innen? Ubawareta Sanji no Yume</t>
  </si>
  <si>
    <t>Tasukete Hero!? Teki wa Fujimi no Princess</t>
  </si>
  <si>
    <t>Perona Kyoufu!? Uso no U wa Usopp no U</t>
  </si>
  <si>
    <t>Yane ni Mau Zangeki!! Kecchaku Zoro Tai Ryuuma</t>
  </si>
  <si>
    <t>Chopper Gekido!! Hogback Ma no Ijutsu</t>
  </si>
  <si>
    <t>Oz Hoeru!! Detekoi Mugiwara no Ichimi</t>
  </si>
  <si>
    <t>Teki wa Luffy!! Saikyou Zombie Tai Mugiwara no Ichimi</t>
  </si>
  <si>
    <t>Taorero Absalom!! Nami Yuujou no Raigeki!!</t>
  </si>
  <si>
    <t>Ubae Down!! Hissatsu Mugiwara Docking?</t>
  </si>
  <si>
    <t>Ashioto Naki Shuurai!! Nazo no Boumonsha: Boukun Kuma</t>
  </si>
  <si>
    <t>Oars Plus Moriah: Chikara to Zunou no Saikyou Gattai</t>
  </si>
  <si>
    <t>Gyakuten e no Hisaku: Nightmare Luffy Kenzan</t>
  </si>
  <si>
    <t>Kaimetsu, Mugiwara Ichimi: Kagekage no Chikara Zenkai</t>
  </si>
  <si>
    <t>Chouzetsu Battle Start! Luffy vs Luffy</t>
  </si>
  <si>
    <t>Kecchaku Semaru! Tatakikome, Todome no Ichigeki</t>
  </si>
  <si>
    <t>Karada ga Kieru! Akumu no Shima ni Sasu Asahi!</t>
  </si>
  <si>
    <t>Owaranai Kiki! Mugiwara Ichimi Massatsu Shirei</t>
  </si>
  <si>
    <t>Subete o Hajiku: Kuma no Nikyunikyu no Chikara</t>
  </si>
  <si>
    <t>Nakama no Itami wa Waga Itami: Zoro Kesshi no Tatakai</t>
  </si>
  <si>
    <t>Tooi Hi no Yakusoku: Kaizoku no Uta to Chiisana Kujira</t>
  </si>
  <si>
    <t>Brook no Kako: Youki na Nakama Kanashiki Wakare</t>
  </si>
  <si>
    <t>Binks no Sake: Kako to Genzai o Tsunagu Uta</t>
  </si>
  <si>
    <t>Arata na Nakama! Ongakuka Hanauta no Brook</t>
  </si>
  <si>
    <t>Noronoro no Kyoui: Gingitsune no Foxy Futatabi</t>
  </si>
  <si>
    <t>Otakara Daisoudatsusen! Houkai! Spa Island Gou</t>
  </si>
  <si>
    <t>Brook's Hard Struggle the Difficult Path to Becoming a True C...</t>
  </si>
  <si>
    <t>Halfway Through the Grand Line Arrival! The Red Line</t>
  </si>
  <si>
    <t>Hatred of the Straw Hat Crew Enter Iron Mask Duval</t>
  </si>
  <si>
    <t>The Fated Reunion! Save the Imprisoned Fishman</t>
  </si>
  <si>
    <t>Tragedy! The Truth of the Unmasked Duval</t>
  </si>
  <si>
    <t>Explosion! The Sunny's Super Secret Weapon Gaon Cannon</t>
  </si>
  <si>
    <t>Gyojin-tou o Mezashite Jouriku: Sabaody Shotou</t>
  </si>
  <si>
    <t>Bougyaku! Sabaody no Shihaisha Tenryuubito</t>
  </si>
  <si>
    <t>Arata na Rival Shuuketsu! 11-nin no Choushinsei</t>
  </si>
  <si>
    <t>Hyouteki wa Camie!! Semaru Hitosaraiya no Mashu</t>
  </si>
  <si>
    <t>Camie o Sukue: Shotou ni Nokoru Ankoku no Rekishi</t>
  </si>
  <si>
    <t>Time Limit: Human Auction Kaimaku</t>
  </si>
  <si>
    <t>Tekken Sakuretsu! Auction o Buttsubuse</t>
  </si>
  <si>
    <t>Dai Panic! Auction Kaijou no Shitou</t>
  </si>
  <si>
    <t>Taishou Kizaru Ugoku! Souzen Sabaody Shotou</t>
  </si>
  <si>
    <t>Houimou o Toppa Seyo! Kaigun Tai Sannin no Senchou</t>
  </si>
  <si>
    <t>Roger to Rayleigh: Kaizoku Ou to Sono Migiude</t>
  </si>
  <si>
    <t>Kaihi Fukanou!? Taishou Kizaru no Kousoku no Keri</t>
  </si>
  <si>
    <t>Attouteki! Kaigun no Sentou Heiki Pacifista</t>
  </si>
  <si>
    <t>Saranaru Kyouteki Arawaru! Masakari Katsuida Sentoumaru</t>
  </si>
  <si>
    <t>Taishou Kizuru no Moukou Mugiwara Ichimi Zettaizetsumei!</t>
  </si>
  <si>
    <t>Kesareta Nakama-tachi: Mugiwara Ichimi Saigo no Hi</t>
  </si>
  <si>
    <t>Jidaigeki Tokubetsu Hen: Luffy Oyabun Futatabi Kenzan</t>
  </si>
  <si>
    <t>Jidaigeki Tokubetsu Hen: Yabure! Thriller Shoukai no Wana</t>
  </si>
  <si>
    <t>Jouriku! Danshi Kinsei no Shima Amazon Lily</t>
  </si>
  <si>
    <t>Isoge! Nakama-tachi no Moto e: Nyougashima no Bouken</t>
  </si>
  <si>
    <t>Minna Meromero! Kaizoku Jotei Hancock</t>
  </si>
  <si>
    <t>Senaka ni Kakusareta Himitsu: Souguu Luffy to Hebihime</t>
  </si>
  <si>
    <t>Hijou no Sabaki! Ishi ni Sareta Margaret!!</t>
  </si>
  <si>
    <t>Luffy Daikusen! Hebi Shimai no Haki no Chikara!!</t>
  </si>
  <si>
    <t>Nouryoku Zenkai Battle!! Gomugomu Tai Hebihebi</t>
  </si>
  <si>
    <t>Hancock no Kokuhaku: Shimai no Imawashiki Kako</t>
  </si>
  <si>
    <t>Ace o Sukue! Arata na Mokutekichi wa Daikangoku</t>
  </si>
  <si>
    <t>Koi wa Hurricane! Meromero Hancock</t>
  </si>
  <si>
    <t>Nakama-tachi no Yukue: Tenkou no Kagaku to Karakurijima</t>
  </si>
  <si>
    <t>Nakama-tachi no Yukue: Kyochou no Shima to Momoiro no Rakuen!</t>
  </si>
  <si>
    <t>Nakama-tachi no Yukue: Shima o Tsunagu Hashi to Shokujin Shok...</t>
  </si>
  <si>
    <t>Nakama-tachi no Yukue: Negative Princess to Akuma Ou</t>
  </si>
  <si>
    <t>Kesshi no Sennyuu! Kaitei Kangoku Impel Down Sennyuu!</t>
  </si>
  <si>
    <t>Jigoku de Saikai!? Bara Bara no Mi no Jitsuryokusha!</t>
  </si>
  <si>
    <t>Yabure! Guren Jigoku: Buggy no Dohade Daisakusen</t>
  </si>
  <si>
    <t>Kangoku Saikyou no Otoko! Doku Ningen Magellan Toujou</t>
  </si>
  <si>
    <t>Eiga Rendou Special: Ugokidasu Kinjishi no Yabou</t>
  </si>
  <si>
    <t>Eiga Rendou Special: Nerawareta Little East Blue</t>
  </si>
  <si>
    <t>Eiga Rendou Special: Amigo Kaizokudan no Moukou</t>
  </si>
  <si>
    <t>Eiga Rendou Special: Kessen! Luffy Tai Largo</t>
  </si>
  <si>
    <t>Toraware no Ouka Shichibukai! Kaikyou no Jinbee</t>
  </si>
  <si>
    <t>Roubanchou Saldeath no Wana: Level 3 Kiga Jigoku</t>
  </si>
  <si>
    <t>Tokihanatareta Swan! Saikai! Bon Clay</t>
  </si>
  <si>
    <t>Shochou Magellan Ugoku: Kansei! Mugiwara Houimou</t>
  </si>
  <si>
    <t>Zensenryoku Shuuketsu! Level 4 Shounetsu Jigoku no Kessen</t>
  </si>
  <si>
    <t>Magellan Tsuyoshi! Bon Clay Tekizen Toubou</t>
  </si>
  <si>
    <t>Shiyuu Kessu! Sutemi no Luffy Saigo no Ichigeki</t>
  </si>
  <si>
    <t>Dachi Dakara: Bon Clay Kesshi no Kyuushutsukou</t>
  </si>
  <si>
    <t>Jigoku ni Rakuen! Impel Down Level 5.5</t>
  </si>
  <si>
    <t>Luffy Chiryou Kaishi: Ivan-san Kiseki no Chikara!!</t>
  </si>
  <si>
    <t>Kiseki o Shinjite! Bon Clay Tamashii no Seien</t>
  </si>
  <si>
    <t>Luffy Fukkatsu! Iwa-san Datsugoku Keikaku Shidou!!</t>
  </si>
  <si>
    <t>Ace Gosou Kaishi: Saikasou Level 6 no Koubou!</t>
  </si>
  <si>
    <t>Saikyou Team Kessei: Shinkan! Inpel Down</t>
  </si>
  <si>
    <t>Saranaru Konran! Kurohige Teach Shuurai!</t>
  </si>
  <si>
    <t>Kiken na Deai! Kurohige to Ame no Shiryuu</t>
  </si>
  <si>
    <t>Iji demo Taorenu! Honki no Hannyabaru</t>
  </si>
  <si>
    <t>Ikari no Jet Pistol: Luffy vs Kurohige</t>
  </si>
  <si>
    <t>Magellan o Tomero! Iva-san Ougi Sakuretsu</t>
  </si>
  <si>
    <t>Magellan no Kisaku! Habamareta Datsugoku Keikaku</t>
  </si>
  <si>
    <t>Datsugoku Team Zettaizetsumei: Kinjite &amp;quot;Venom Demon&amp;quot;</t>
  </si>
  <si>
    <t>Okose Saigo no Kiseki: Seigi no Mon o Toppa Seyo</t>
  </si>
  <si>
    <t>Mezase Kaigun Honbu: Ace Kyuushutsu e no Funade!</t>
  </si>
  <si>
    <t>Nakama-tachi no Yukue: Weatheria Report to Cyborg Animal</t>
  </si>
  <si>
    <t>Nakama-tachi no Yukue: Kyochou no Hina to Momoiro no Taiketsu</t>
  </si>
  <si>
    <t>Nakama-tachi no Yukue: Kakumeigun to Boushoku no Mori no Wana!</t>
  </si>
  <si>
    <t>Nakama-tachi no Yukue: Kyodai na Bohyou to Pantsu no On</t>
  </si>
  <si>
    <t>Marineford Chokuzen Kaisou Special: Kyoudai no Chikai!</t>
  </si>
  <si>
    <t>Marineford Chokuzen Kaisou Special: Shuuketsu! San Taishou</t>
  </si>
  <si>
    <t>Kessen no Toki Semaru! Kaigun Saikyou no Fujin Kansei!</t>
  </si>
  <si>
    <t>Kyodai Kantai Arawaru: Shuurai! Shirohige Kaizokudan</t>
  </si>
  <si>
    <t>Kessen no Makuake! Ace to Shirohige no Kako</t>
  </si>
  <si>
    <t>Sekai o Horobosu Chikara! Guragura no Mi no Nouryoku</t>
  </si>
  <si>
    <t>Subete o Yakitsukusu!! Taishou Akainu no Chikara!</t>
  </si>
  <si>
    <t>Majin no Shison! Little Oars Jr. Bakushin!</t>
  </si>
  <si>
    <t>Shousha dake ga Seigi Hatsudou! Sengoku no Sakusen!</t>
  </si>
  <si>
    <t>Mugiwara Team Touchaku Fuunkyuu o Tsugeru Senjou</t>
  </si>
  <si>
    <t>Shinde mo Tasukeru: Luffy vs Kaigun Battle Start</t>
  </si>
  <si>
    <t>Gekisen no Renzoku! Nouryokusha Gundan VS Nouryokusha Gundan</t>
  </si>
  <si>
    <t>Kuma ni Okita Ihen Iva-san Ikari no Ichigeki</t>
  </si>
  <si>
    <t>Kengou Mihawk Luffy ni Semaru Kokutou no Zangeki</t>
  </si>
  <si>
    <t>Senmetsu Sakusen Shidou: Pacifista Gundan no Iryoku</t>
  </si>
  <si>
    <t>Akainu no Bouryaku! Otoshiirerareta Shirohige</t>
  </si>
  <si>
    <t>Houiheki Sadou! Shirohige Kaizokudan Zettaizetsumei!!</t>
  </si>
  <si>
    <t>Shokei Shikkou Shirei Kudaru: Houiheki o Toppa Seyo!</t>
  </si>
  <si>
    <t>Saishuu Kyokumen Totsunyuu! Shirohige Kishikaisei no Itte</t>
  </si>
  <si>
    <t>Luffy Chikaratsuku! Oris Hiroba no Souryokusen!!</t>
  </si>
  <si>
    <t>Inochi o Kezuru Chikara: Tension Hormone Futatabi</t>
  </si>
  <si>
    <t>Yakusoku no Tame ni!! Gekitou! Luffy to Coby</t>
  </si>
  <si>
    <t>Shokeidai Mokuzen! Hirakareta Ace e no Michi!!</t>
  </si>
  <si>
    <t>Sorezore no Eranda Michi: Luffy vs Garp!</t>
  </si>
  <si>
    <t>Ace Kyuushutsu! Shirohige Saigo no Senchou Meirei!</t>
  </si>
  <si>
    <t>Hi o mo Yaki Tsukusu Chikara: Akainu Hijou no Tsuigeki</t>
  </si>
  <si>
    <t>Kotae o Sagashite: Hiken Ace Senjou ni Shisu</t>
  </si>
  <si>
    <t>Kaigun Honbu Houkai! Shirohige Kotobanaki Ikari!</t>
  </si>
  <si>
    <t>Kejime o Tsukeru: Shirohige vs Kurohige Kaizokudan</t>
  </si>
  <si>
    <t>Show no Kaimaku: Akasareta Kurohige no Takurami</t>
  </si>
  <si>
    <t>Akainu no Shuunen! Luffy o Osou Magma no Kobushi</t>
  </si>
  <si>
    <t>Hisshi no Sakebi: Unmei o Kaeru Yuuki Aru Suubyou</t>
  </si>
  <si>
    <t>Shanks Kenzan! Choujou Sensou Tsui ni Shuuketsu</t>
  </si>
  <si>
    <t>Gun'yuu Kakkyo Su! &amp;quot;Atarashii Jidai&amp;quot; no Hajimari!</t>
  </si>
  <si>
    <t>Nyougashima Jouriku: Luffy o Semeru Kakoku na Genjitsu</t>
  </si>
  <si>
    <t>Saikyou Tag! Funtou, Luffy to Toriko!</t>
  </si>
  <si>
    <t>Luffy to Ace: Kyoudai no Deai no Monogatari!</t>
  </si>
  <si>
    <t>Sabo Toujou! Gray Terminal no Shounen</t>
  </si>
  <si>
    <t>Ore wa Nigenai: Ace Kesshi no Kyuushutsu Sakusen</t>
  </si>
  <si>
    <t>Itsuka Umi e! Sannin no Akudou Chikai no Sakazuki!</t>
  </si>
  <si>
    <t>Dadan Ikka to no Wakare!? Kansei! Himitsu Kichi</t>
  </si>
  <si>
    <t>Luffy Deshiiri!? Kaizoku Ou to Tatakatta Otoko!</t>
  </si>
  <si>
    <t>Ootora to no Kessen! Senchou ni Naru no wa Dare Da!</t>
  </si>
  <si>
    <t>Ubawareta Jiyuu! Sankyoudai ni Semaru Kizoku no Wana</t>
  </si>
  <si>
    <t>Hanatareta Honoo: Gray Terminal no Kiki</t>
  </si>
  <si>
    <t>Jiyuu wa Doko ni Aru? Shounen no Kanashiki Funade</t>
  </si>
  <si>
    <t>Yoroshiku Tanomu! Kyoudai kara Todoita Tegami!</t>
  </si>
  <si>
    <t>Yakusoku o Hatasu Tame: Sorezore no Tabidachi!</t>
  </si>
  <si>
    <t>Aitsura ni Aitee! Luffy Namida no Sakebi</t>
  </si>
  <si>
    <t>Mugiwara no Ichimi Gekishin! Motarasareta Kyouhou</t>
  </si>
  <si>
    <t>Meiou Rayleigh to no Saikai: Luffy Ketsudan no Toki</t>
  </si>
  <si>
    <t>Senchou no Moto e: Sorajima no Datsugoku to Fuyujima no Jiken</t>
  </si>
  <si>
    <t>Sesshoku! Daikengou Mihawk: Zoro Iji no Shitou</t>
  </si>
  <si>
    <t>Sanji no Junan: Oukoku e to Kikan Shita Joou!</t>
  </si>
  <si>
    <t>Masaka no Saijouriku! Luffy Marineford e!</t>
  </si>
  <si>
    <t>Nakama ni Todoke: Kakemeguru Dai News!</t>
  </si>
  <si>
    <t>Ugokidasu Kaizoku-tachi! Kyoutendouchi no Shinsekai</t>
  </si>
  <si>
    <t>Jigoku o Ikinuke: Sanji Otoko o Kaketa Shoubu</t>
  </si>
  <si>
    <t>Madamada Tsuyoku Naru! Zoro Senchou e no Chikai</t>
  </si>
  <si>
    <t>Luffy Shugyou Kaishi: 2-nengo ni Yakusoku no Basho de</t>
  </si>
  <si>
    <t>Shinshou Kaimaku: Saishuuketsu! Mugiwara no Ichimi</t>
  </si>
  <si>
    <t>Isshokusokuhatsu! Luffy Tai Nise Luffy</t>
  </si>
  <si>
    <t>Kaigun Shutsudou: Nerawareta Mugiwara no Ichimi</t>
  </si>
  <si>
    <t>Oomono Shuuketsu: Nise Mugiwara Ichimi no Kyoui</t>
  </si>
  <si>
    <t>Sentou Kaishi! Misero Shugyou no Seika!</t>
  </si>
  <si>
    <t>Zen'in Shuugou: Luffy Shinsekai e no Funade</t>
  </si>
  <si>
    <t>Kyougaku no Shinjitsu: Sunny-gou o Mamotta Otoko</t>
  </si>
  <si>
    <t>Kaichuu no Shitou: Arawareta Oounabara no Akuma</t>
  </si>
  <si>
    <t>Shinkai de Sounan: Hagureta Mugiwara no Ichimi</t>
  </si>
  <si>
    <t>Kaitei Kazan Funka! Nagasarete Gyojintou</t>
  </si>
  <si>
    <t>Gyojintou Jouriku: Uruwashiki Ningyo-tachi</t>
  </si>
  <si>
    <t>Koufun Bakuhatsu! Sanji Seimei no Kiki!</t>
  </si>
  <si>
    <t>Gyojintou Metsubou!? Sharley no Yogen</t>
  </si>
  <si>
    <t>Gyojintou no Ou: Kaishin Neptune!</t>
  </si>
  <si>
    <t>Ryuuguujou! Tasuketa Same ni Tsurerarete</t>
  </si>
  <si>
    <t>Yowamushi de Nakimushi! Koukakutou no Ningyo Hime</t>
  </si>
  <si>
    <t>Kinkyuu Jitai Hassei: Senkyo Sareta Ryuuguujou</t>
  </si>
  <si>
    <t>Ryuuguujou Gekishin! Shirahoshi Yuukai Jiken</t>
  </si>
  <si>
    <t>Hody Shuurai: Fukushuu Keikaku no Hajimari</t>
  </si>
  <si>
    <t>Ryuuguujou no Kessen! Zoro Tai Hody</t>
  </si>
  <si>
    <t>Shirahoshi o Mamore: Decken no Tsuigeki</t>
  </si>
  <si>
    <t>Ichimi Haiboku!? Hody Ryuuguujou Seiatsu</t>
  </si>
  <si>
    <t>Yomigaeru Innen! Nami to Gyojin Kaizokudan!</t>
  </si>
  <si>
    <t>Dorei Kaihou no Eiyuu: Boukenka Tiger</t>
  </si>
  <si>
    <t>Kizaru Toujou! Tiger o Nerau Wana!</t>
  </si>
  <si>
    <t>Team Kessei! Chopper o Sukue</t>
  </si>
  <si>
    <t>Eiyuu no Saigo: Tiger Shougeki no Shinjitsu</t>
  </si>
  <si>
    <t>Kaizokudan Bunretsu: Jinbe Tai Arlong</t>
  </si>
  <si>
    <t>Yureru Gyojintou! Hyouchaku Shita Tenryuubito</t>
  </si>
  <si>
    <t>Totsuzen no Higeki! Mirai o Tozasu Kyoudan</t>
  </si>
  <si>
    <t>Futatabi Genzai e! Ugokidasu Hody</t>
  </si>
  <si>
    <t>Oukoku Gekishin: Neptune Shokei Shirei</t>
  </si>
  <si>
    <t>Shoujita Kiretsu! Luffy Tai Jinbe</t>
  </si>
  <si>
    <t>Hody no Ihen: Kyouyaku no Shin no Chikara!</t>
  </si>
  <si>
    <t>Kessen Hajimaru: Gyoncorde Hiroba!</t>
  </si>
  <si>
    <t>Shougeki no Kokuhaku: Otohime Ansatsu no Shinjitsu</t>
  </si>
  <si>
    <t>Shirahoshi no Namida! Luffy Tsui ni Toujou</t>
  </si>
  <si>
    <t>Dai Gekitotsu! Mugiwara Ichimi VS 10 Man no Teki</t>
  </si>
  <si>
    <t>Oowaza Sakuretsu! Zoro Sanji Shutsugeki!</t>
  </si>
  <si>
    <t>Hatsu Hirou! Sunny Gou no Himitsu Heiki!</t>
  </si>
  <si>
    <t>Iron Pirate! Franky Shougun Toujou</t>
  </si>
  <si>
    <t>Noah Sekkin! Gyojintou Kaimetsu no Kiki!</t>
  </si>
  <si>
    <t>Isoge Luffy! Shirahoshi Zettaizetsumei</t>
  </si>
  <si>
    <t>Gekitou Kaishi! Luffy Tai Hody!</t>
  </si>
  <si>
    <t>Dairansen! Ichimi Tai Shin Gyojin Kaizokudan!</t>
  </si>
  <si>
    <t>Luffy Haiboku!? Hody Fukushuu no Toki</t>
  </si>
  <si>
    <t>Shougeki no Jijitsu! Hody no Shoutai!</t>
  </si>
  <si>
    <t>Zero ni! Luffy e no Atsuki Negai!</t>
  </si>
  <si>
    <t>Luffy Konshin no Ichigeki! Red Hawk Sakuretsu</t>
  </si>
  <si>
    <t>Tsui ni Kecchaku! Hody Saishuu Kessen</t>
  </si>
  <si>
    <t>Tomare Noah! Kesshi no Elephant Gatling!</t>
  </si>
  <si>
    <t>Mirai e! Taiyou e to Tsuzuku Michi!</t>
  </si>
  <si>
    <t>Akasareta Himitsu: Kodai Heiki no Shinjitsu</t>
  </si>
  <si>
    <t>Ichimi Kyougaku! Aratanaru Kaigun Gensui!</t>
  </si>
  <si>
    <t>Okashizuki! Yonkou Big Mom</t>
  </si>
  <si>
    <t>Zento Tanan: Shin Sekai ni Machiukeru Wana</t>
  </si>
  <si>
    <t>Tsui ni Shukkou! Sayonara Gyojin-tou</t>
  </si>
  <si>
    <t>Shin Sekai e! Saikyou no Umi o Mezashite</t>
  </si>
  <si>
    <t>Z no Yabou Hen: Chiisana Kyojin Lily!</t>
  </si>
  <si>
    <t>Z no Yabou Hen: Nazo no Saikyou Gundan Toujou!</t>
  </si>
  <si>
    <t>Z no Yabou Hen: Kesshi no Dai Dasshutsu Sakusen!</t>
  </si>
  <si>
    <t>Z no Yabou Hen: Luffy VS Shuzo!</t>
  </si>
  <si>
    <t>Jouriku! Moeru Shima Punk Hazard</t>
  </si>
  <si>
    <t>Shakunetsu no Tatakai! Luffy Tai Kyodai Ryuu!</t>
  </si>
  <si>
    <t>Ichimi Souzen! Shougeki no Kubi dake Samurai Toujou!</t>
  </si>
  <si>
    <t>Kyougaku! Tsui ni Akasareru Shima no Himitsu</t>
  </si>
  <si>
    <t>Kodomo-tachi o Sukue! Ichimi Sentou Kaishi</t>
  </si>
  <si>
    <t>Kenjutsu Shoubu: Brook Tai Nazo no Doutai Samurai</t>
  </si>
  <si>
    <t>Shichibukai! Trafalgar Law</t>
  </si>
  <si>
    <t>Dai Pinch: Luffy Gokkan no Mizuumi ni Shizumu</t>
  </si>
  <si>
    <t>Gekitotsu! Law VS Smoker Chuujou</t>
  </si>
  <si>
    <t>2 Nenburi no Saikai! Luffy to Law</t>
  </si>
  <si>
    <t>Sekai Saiaku Kyoufu no Kagakusha Caesar</t>
  </si>
  <si>
    <t>Jijou Saikyou Colabo VS Umi no Taishokukan</t>
  </si>
  <si>
    <t>Chopper Gekido Master Hidounaru Jikken</t>
  </si>
  <si>
    <t>Ichimi Massatsu! Densetsu no Koroshiya Raishuu!</t>
  </si>
  <si>
    <t>Nami o Sukue! Luffy Yukiyama no Tatakai</t>
  </si>
  <si>
    <t>Kessei! Luffy-Law Kaizoku Doumei!</t>
  </si>
  <si>
    <t>Master o Toraero: Kaizoku Doumei Sakusen Kaishi!</t>
  </si>
  <si>
    <t>Zenmetsu no Kiki: Shi no Monster Hirai</t>
  </si>
  <si>
    <t>Dai-Gekisen: Caesar Shin no Nouryoku Hatsudou!</t>
  </si>
  <si>
    <t>Honoo Kirisaku Samurai! Kitsunebi no Kin'emon!</t>
  </si>
  <si>
    <t>Shougeki! Nazo no Otoko Vergo no Shoutai!</t>
  </si>
  <si>
    <t>Kodomo-tachi o Mamore! Semaru Master no Ma no Te</t>
  </si>
  <si>
    <t>Shin Sekai Gekishin: Caesar Akumu no Jikken</t>
  </si>
  <si>
    <t>Shijou Saiaku no Satsuriku Heiki! Shinokuni</t>
  </si>
  <si>
    <t>Hangeki Kaishi! Luffy-Law Daidasshutsu</t>
  </si>
  <si>
    <t>Mezase R-tou! Kaizoku Doumei Kaishingeki!</t>
  </si>
  <si>
    <t>Tashigi no Namida: G-5 Kesshi no Toppa Sakusen</t>
  </si>
  <si>
    <t>Uragiri no Chuujou! Kichiku no Vergo</t>
  </si>
  <si>
    <t>Hakunetsu no Gekisen: Luffy VS Caesar</t>
  </si>
  <si>
    <t>Yami no Kuromaku! Doflamingo Ugoku!</t>
  </si>
  <si>
    <t>Luffy Toushi!? Kyoufu no Yukionna Monet!</t>
  </si>
  <si>
    <t>Butsukaru Kobushi! Futari no Chuujou no Tatakai</t>
  </si>
  <si>
    <t>Chiisana Dragon! Momonosuke Arawaru</t>
  </si>
  <si>
    <t>Fubuki no Shitou: Mugiwara no Ichimi Tai Yukionna</t>
  </si>
  <si>
    <t>Ougi Sakuretsu! Zoro Saikyou no Ittou-ryuu!</t>
  </si>
  <si>
    <t>Tomodachi o Mamoru! Mocha Inochi-gake no Tousou</t>
  </si>
  <si>
    <t>Chahige Hitsuu! Luffy Ikari no Ichigeki</t>
  </si>
  <si>
    <t>Shougeki no Kecchaku! Smoker Tai Vergo!</t>
  </si>
  <si>
    <t>Caesar Gekiha! Saikyou no Grizzly Magnum</t>
  </si>
  <si>
    <t>Shuurai! Dressrosa kara no Shikaku</t>
  </si>
  <si>
    <t>Ooabare! Muteki no Franky Shougun</t>
  </si>
  <si>
    <t>Zettai Zetsumei! Punk Hazard Dai-Bakuhatsu</t>
  </si>
  <si>
    <t>Caesar o Hokaku-seyo - General Canon Sakuretsu</t>
  </si>
  <si>
    <t>Kandou no Saikai! Momonosuke to Kin'emon</t>
  </si>
  <si>
    <t>Sekibetsu no Toki - Punk Hazard Shukkou!</t>
  </si>
  <si>
    <t>G-5 Kaimetsu! Doflamingo Kyuushuu!</t>
  </si>
  <si>
    <t>Kinpaku! Aokiji tai Doflamingo</t>
  </si>
  <si>
    <t>Kieta Caesar! Kaizoku Doumei Shutsugeki</t>
  </si>
  <si>
    <t>Luffy Umi ni Shisu!? Kaizoku Doumei Houkai</t>
  </si>
  <si>
    <t>Daigyakuten! Sakuretsu Luffy Ikari no Tekken</t>
  </si>
  <si>
    <t>Gekishin! Shinsekai Ugokasu Dai News</t>
  </si>
  <si>
    <t>Bouken! Ai to Jounetsu no Kuni Dressrosa</t>
  </si>
  <si>
    <t>Nekkyou Uzumaku: Corrida Colosseum</t>
  </si>
  <si>
    <t>Kiken na Koi: Odoriko Violet</t>
  </si>
  <si>
    <t>Saikyou no Mumei Senshi! Lucy Toujou</t>
  </si>
  <si>
    <t>Kaizoku Kikoushi Cavendish</t>
  </si>
  <si>
    <t>Unmei no Saikai: Hyena no Bellamy</t>
  </si>
  <si>
    <t>Choushinsei! Hitokui no Bartolomeo</t>
  </si>
  <si>
    <t>Gun'yuu Kakkyo! Hakunetsu no B Block!</t>
  </si>
  <si>
    <t>Ichigeki Hissatsu! Kyoui no King Punch</t>
  </si>
  <si>
    <t>Tougyo Shuurai! Shi no Tekkyou o Toppa Seyo</t>
  </si>
  <si>
    <t>Bouken! Yousei no Shima Green Bit</t>
  </si>
  <si>
    <t>Shirarezaru Sekai Tontatta Oukoku</t>
  </si>
  <si>
    <t>Seiki no Bouryaku: Doflamingo Ugoku</t>
  </si>
  <si>
    <t>Tenchi Yurugasu! Taishou Fujitora no Jitsuryoku</t>
  </si>
  <si>
    <t>Ikari no Ichigeki! Kyojin vs Lucy</t>
  </si>
  <si>
    <t>Hakai-hou Sakuretsu! Lucy Kikiippatsu</t>
  </si>
  <si>
    <t>Densetsu no Kaizoku - Don Chinjao!</t>
  </si>
  <si>
    <t>Hikari to Kage - Dressrosa ni Hisomu Yami!</t>
  </si>
  <si>
    <t>Shutsugeki - Densetsu no Hero Usoland</t>
  </si>
  <si>
    <t>Gekisen Kecchaku! Lucy VS Chinjao!</t>
  </si>
  <si>
    <t>Luffy to Shukumei no Ken Toushi Rebecca</t>
  </si>
  <si>
    <t>Mamorinuku! Rebecca to Omocha no Heitai</t>
  </si>
  <si>
    <t>Saigo no Chou Gekisen Ku - D Block Kaisen</t>
  </si>
  <si>
    <t>Kessen! Joura vs Mugiwara no Ichimi</t>
  </si>
  <si>
    <t>Yoshiken! Hakuba no Cavendish</t>
  </si>
  <si>
    <t>Dai Kessen! Sanji VS Doflamingo</t>
  </si>
  <si>
    <t>Rebecca no Shi no Ken! Haisui no Kenbu</t>
  </si>
  <si>
    <t>Saikyou no Senshi! Logan vs Rebecca</t>
  </si>
  <si>
    <t>Shougeki! Omocha no Heitai no Shoutai!</t>
  </si>
  <si>
    <t>Senritsu no Kako! Dressrosa no Himitsu</t>
  </si>
  <si>
    <t>Akumu! Dressrosa Higeki no Ichiya</t>
  </si>
  <si>
    <t>Shichibukai Taiketsu Law VS Doflamingo</t>
  </si>
  <si>
    <t>Ryouyuu Aimamieru! Mugiwara to Ten Yasha</t>
  </si>
  <si>
    <t>Luffy Kyougaku: Ace no Ishi o Tsugu Otoko</t>
  </si>
  <si>
    <t>SOP Sakusen Kaishi: Usoland Totsugeki</t>
  </si>
  <si>
    <t>Atsuki Omoi - Rebecca vs. Suleiman</t>
  </si>
  <si>
    <t>Shousha Kettei!? D Block Shougeki no Ketsumatsu</t>
  </si>
  <si>
    <t>Taishou no Ketsudan - Fujitora vs. Doflamingo</t>
  </si>
  <si>
    <t>Kesshou Kaishi: Eiyuu Diamante Toujou</t>
  </si>
  <si>
    <t>Ugoku Shiro! Saikou Kanbu Pica Shutsugen</t>
  </si>
  <si>
    <t>Ryuu no Tsume Sakuretsu! Lucy Kyoui no Ichigeki!</t>
  </si>
  <si>
    <t>Tatou Sugar: Kodomo no Heitai Totsugeki!</t>
  </si>
  <si>
    <t>Saigo no Hikari: Warera ga Taichou no Himitsu!</t>
  </si>
  <si>
    <t>Panku Ningen: Gladius Dai Bakuhatsu!</t>
  </si>
  <si>
    <t>Usotsuki Usoland Tousouchuu!</t>
  </si>
  <si>
    <t>Unmei no Deai: Kyros to Riku Ou</t>
  </si>
  <si>
    <t>Sakusen Shippai! Eiyuu Usoland Shisu!?</t>
  </si>
  <si>
    <t>Densetsu Fukkatsu! Kyros Konshin no Ichigeki</t>
  </si>
  <si>
    <t>Kaken Sakuretsu! Fukkatsu Meramera no Mi no Chikara</t>
  </si>
  <si>
    <t>Sassou Toujou: Kakumeigun Sanbou Souchou Sabo!</t>
  </si>
  <si>
    <t>Akuma no Wana: Dressrosa Senmetsu Sakusen</t>
  </si>
  <si>
    <t>Go-oku no Otoko: Nerawareta Usoland!</t>
  </si>
  <si>
    <t>Tekijin Toppa: Luffy Zoro Hangeki Kaishi</t>
  </si>
  <si>
    <t>Daichi Meidou: Hakai Kami Kyoudai Pica Kourin</t>
  </si>
  <si>
    <t>Daishuuketsu! Luffy to Kyouaku Senshi Gundan</t>
  </si>
  <si>
    <t>Kaishingeki! Luffy Gundan vs Pica!</t>
  </si>
  <si>
    <t>Shougeki Kokuhaku! Law Atsuki Tamashii no Chikai!</t>
  </si>
  <si>
    <t>Daigekitotsu! Sanbou Souchou Sabo vs Taishou Fujitora</t>
  </si>
  <si>
    <t>Zettaizetsumei: Wana ni Kakatta Luffy!</t>
  </si>
  <si>
    <t>Daidasshutsu! Luffy Kishikaisei no Elephant Gun</t>
  </si>
  <si>
    <t>Kyoudousensen: Luffy Shouri e no Toppakou</t>
  </si>
  <si>
    <t>Futarime no Samurai: Yuudachi Kanjuurou Toujou</t>
  </si>
  <si>
    <t>Funtou to no Pica: Zoro Ichi Todome no Ichigeki</t>
  </si>
  <si>
    <t>Kobito no Hime: Toraware no Mansherry</t>
  </si>
  <si>
    <t>Fujimi! Kyoufu no Atamawari Ningyou Gundan</t>
  </si>
  <si>
    <t>Inochi Kakete! Luffy wa Shouri no Kirifuda</t>
  </si>
  <si>
    <t>Namida no Saikai: Rebecca to Kyros</t>
  </si>
  <si>
    <t>Ichigeki Hissatsu: Dressrosa o Sukuu Otoko</t>
  </si>
  <si>
    <t>Ikari Bakuhatsu: Luffy Law Saikyou no Hisaku</t>
  </si>
  <si>
    <t>Kedakaki Ichizoku! Doflamingo no Shoutai!</t>
  </si>
  <si>
    <t>Kyuukyoku no Chikara: Op-Op no Jitsu no Himitsu!</t>
  </si>
  <si>
    <t>Kanashiki Kioku: Shiroi Machi no Shounen Law!</t>
  </si>
  <si>
    <t>Tenryuubito! Doffy no Souzetsu Naru Kako</t>
  </si>
  <si>
    <t>Kunan no Michi: Law to Corazon Inochi no Tabi</t>
  </si>
  <si>
    <t>Toki Sameru! Op-Op no Mi o Ubae!</t>
  </si>
  <si>
    <t>Kakugo no Toki: Corazon Wakare no Egao!</t>
  </si>
  <si>
    <t>Yuke Law: Yasashiki Otoko Saigo no Tatakai!</t>
  </si>
  <si>
    <t>Jiyuu e! Law Injection Shot Sakuretsu</t>
  </si>
  <si>
    <t>Atsuki Tatakai: Law vs Doflamingo</t>
  </si>
  <si>
    <t>Kanbu Kessen: Hokori Takaki Hajrudin</t>
  </si>
  <si>
    <t>Ai no Kessen: Shintouryou Sai tai Baby 5</t>
  </si>
  <si>
    <t>Otoko no Iji: Bellamy Saigo no Totsugeki!</t>
  </si>
  <si>
    <t>Shippuudotou: Hakuba tai Dellinger</t>
  </si>
  <si>
    <t>Baribari: Homage Shinken Hatsudou!</t>
  </si>
  <si>
    <t>Iyashi no Hime: Mansherry o Sukue!</t>
  </si>
  <si>
    <t>Otoko no Kettou: Senor Ai no Banka</t>
  </si>
  <si>
    <t>Shi no Hoshikuzu: Diamante Moukou no Arashi</t>
  </si>
  <si>
    <t>Trueno Bastardo: Kyros Ikari no Ichigeki</t>
  </si>
  <si>
    <t>Daichi Oudan: Kyozou Pica Kishuu Sakusen!</t>
  </si>
  <si>
    <t>Kuuchuu Kessen: Zoro Shin Hissastsu Ougi Sakuretsu!</t>
  </si>
  <si>
    <t>Abayo! Bellamy Wakare no Ichigeki!</t>
  </si>
  <si>
    <t>Law Shisu: Luffy Fundo no Moukougeki!</t>
  </si>
  <si>
    <t>Shuunen no Yaiba: Gyakushuu no Gamma Knife!</t>
  </si>
  <si>
    <t>Haki Gekitotsu: Luffy tai Doflamingo</t>
  </si>
  <si>
    <t>Kougeki Funou: Trebol Shougeki no Himitsu</t>
  </si>
  <si>
    <t>Ikari Bakuhatsu: Ore ga Zenbu Hikiukeru</t>
  </si>
  <si>
    <t>Gear Fourth! Kyoui no Bounce Man!</t>
  </si>
  <si>
    <t>Daigyakushuu! Doflamingo no Kakusei!</t>
  </si>
  <si>
    <t>Luffy! Konshin no Leo Bazooka</t>
  </si>
  <si>
    <t>Kaen Ryuuou: Luffy no Inochi o Mamorinuke</t>
  </si>
  <si>
    <t>Kiseki no Namida: Mansherry no Tatakai!</t>
  </si>
  <si>
    <t>Inochi no Kagiri: Shi no Tori Kago o Tomero!</t>
  </si>
  <si>
    <t>Sei ka Shi ka: Unmei no Countdown</t>
  </si>
  <si>
    <t>Ten o Utsu: Luffy Ikari no King Kong Gun</t>
  </si>
  <si>
    <t>Jiyuu e! Yorokobi no Dressrosa!</t>
  </si>
  <si>
    <t>Zendaimimon: Taishou Fujitora Shougeki no Ketsudan!</t>
  </si>
  <si>
    <t>Gekishin Hashiru: Ugokidasu Saiaku no Sedai!</t>
  </si>
  <si>
    <t>Densetsu Tanjou: Kakumei Senshi Sabo no Bouken!</t>
  </si>
  <si>
    <t>Kyoudai no Kizuna: Luffy Sabo Saikai Hiwa</t>
  </si>
  <si>
    <t>Saikyou no Seibutsu: Yonkou - Hyakujuu no Kaidou</t>
  </si>
  <si>
    <t>Fujitora Ugoku: Mugiwara no Ichimi Kanzen Houimou</t>
  </si>
  <si>
    <t>Hijoujitai: Sarawareta Rebecca!</t>
  </si>
  <si>
    <t>Oyako no Kizuna: Kyros to Rebecca!</t>
  </si>
  <si>
    <t>Otoko no Iji: Luffy tai Fujitora Makkou Shoubu</t>
  </si>
  <si>
    <t>Nigeba Nashi: Taishou Fujitora Hijou no Tsuigeki!</t>
  </si>
  <si>
    <t>Kobun no Sakazuki: Kessei! Mugiwara Daisendan!</t>
  </si>
  <si>
    <t>Gun'yuukakyo: Arekuruu Shinsekai no Kaibutsu-tachi</t>
  </si>
  <si>
    <t>Gin no Yousai: Luffy to Barto Daibouken</t>
  </si>
  <si>
    <t>Chika Meikyuu: Luffy tai Torokko Ningen</t>
  </si>
  <si>
    <t>Kengi Hakunetsu: Law Zoro Tsui ni Kenzan!</t>
  </si>
  <si>
    <t>Zettaizetsumei: Luffy Kyokugen no Shakunetsu Kessen</t>
  </si>
  <si>
    <t>Bouken Kaimaku: Maboroshi no Shima &amp;quot;Zou&amp;quot; Touchaku!</t>
  </si>
  <si>
    <t>Shin Shichi Bukai: Densetsu Shirohige no Musuko Toujou</t>
  </si>
  <si>
    <t>Kesshi no Tozou: Kyozou no Se no Daibouken!</t>
  </si>
  <si>
    <t>Sentou Kaishi: Luffy vs Mink-zoku!</t>
  </si>
  <si>
    <t>Garchuu! Mugiwara no Ichimi Saishuuketsu</t>
  </si>
  <si>
    <t>Hangeki Kaishi: Guruwara no Ichimi Daikatsuyaku!</t>
  </si>
  <si>
    <t>Kyoui Shuurai: Hyakujuu Kaizokudan Jack!</t>
  </si>
  <si>
    <t>Hiru no Ou: Inuarashi Koushaku Toujou!</t>
  </si>
  <si>
    <t>Yoru no Ou: Nekomamushi no Danna Kenzan</t>
  </si>
  <si>
    <t>Shuto Kaimetsu: Guruware no Ichimi Jouriku!</t>
  </si>
  <si>
    <t>Limit Semaru: Mink-zoku to Ichimi no Kizuna!</t>
  </si>
  <si>
    <t>Akudou Kikyou: Yonkou Big Mom no Shikaku</t>
  </si>
  <si>
    <t>Shissou no Shinjitsu: Sanji Kyougaku no Shoutaijou</t>
  </si>
  <si>
    <t>Yarou Domo e: Sanji Wakare no Okitegami</t>
  </si>
  <si>
    <t>Nekomamushi no Danna ni Ai ni Ikou</t>
  </si>
  <si>
    <t>Luffy Ketsudan: Sanji Dattai no Kiki!</t>
  </si>
  <si>
    <t>Isshokusokuhatsu: Inu to Neko to Samurai!</t>
  </si>
  <si>
    <t>Sanninme! Ninja Kiri no Raizou Toujou</t>
  </si>
  <si>
    <t>Akai Ishi! &amp;quot;One Piece&amp;quot; e no Michishirube</t>
  </si>
  <si>
    <t>Wano Kuni no Himitsu: Kouzuki-ke to Rekishi no Ponegliffs</t>
  </si>
  <si>
    <t>Okoto no Chikai: Luffy to Kouzuki Momonosuke</t>
  </si>
  <si>
    <t>Densetsu no Koukai: Inu to Neko to Kaizokuou!</t>
  </si>
  <si>
    <t>Akumu Futatabi: Fujimi no Jack Kyoushuu</t>
  </si>
  <si>
    <t>Zou Boueisen: Luffy to Zunesha!</t>
  </si>
  <si>
    <t>Zunesha o Sukue: Mugiwara Rescue Daisakusen!</t>
  </si>
  <si>
    <t>Wakare no Gezou: Sanji Dakkan no Funade!</t>
  </si>
  <si>
    <t>Reverie e: Oujo Vivi to Shirahoshi-hime</t>
  </si>
  <si>
    <t>Reverie e: Rebecca to Sakura Oukoku</t>
  </si>
  <si>
    <t>Kaidou Futatabi: Kyoui Semaru Saiaku no Sedai!</t>
  </si>
  <si>
    <t>Harapeko Sensen: Luffy to Kaigun Rookie!</t>
  </si>
  <si>
    <t>Shuunen no 3 Nin: Mugiwara Ichimi Dai Chase!</t>
  </si>
  <si>
    <t>Akuma no Kobushi: Kessen! Luffy tai Grant</t>
  </si>
  <si>
    <t>Sanji Kikyou: Big Mom no Nawabari e!</t>
  </si>
  <si>
    <t>Rei to Yon: Souguu! Germa Double Six</t>
  </si>
  <si>
    <t>Moudoku no Kiki: Luffy to Reiju!</t>
  </si>
  <si>
    <t>Totto Land! Yonkou Big Mom Toujou</t>
  </si>
  <si>
    <t>Yonkou no Musume: Sanji no Fiancee Purin</t>
  </si>
  <si>
    <t>Dai Shingeki! Kui Wazurai no Mom</t>
  </si>
  <si>
    <t>Shuto Houkai!? Big Mom to Jinbee</t>
  </si>
  <si>
    <t>Yonkou No Shiro: Whole Cake Island Touchaku</t>
  </si>
  <si>
    <t>Okashi na Mori: Luffy tai Luffy!?</t>
  </si>
  <si>
    <t>Mom no Shikaku: Luffy to Yuuwaku no Mori!</t>
  </si>
  <si>
    <t>Kaiyuu Kokka: Germa no Ou Judge</t>
  </si>
  <si>
    <t>Oyako Taiketsu: Judge tai Sanji!</t>
  </si>
  <si>
    <t>Kyoudai na Yabou: Big Mom to Caesar</t>
  </si>
  <si>
    <t>Tamashii no Kuni: Mom no Osorubeki Nouryoku!</t>
  </si>
  <si>
    <t>Daikanbu! Sanshousei Cracker Toujou!</t>
  </si>
  <si>
    <t>8 Oku no Teki: Luffy tai Senshu no Cracker</t>
  </si>
  <si>
    <t>Zenryoku Shoubu: Gear Fourth tai Bisbis no Chikara</t>
  </si>
  <si>
    <t>Ichi to Ni: Shuuketsu! Vinsmoke-ke</t>
  </si>
  <si>
    <t>Onjin no Inochi: Sanji to Owner Zeff</t>
  </si>
  <si>
    <t>Ikari no Sanji: Germa Double Six no Himitsu</t>
  </si>
  <si>
    <t>Suteta Kako: Vinsmoke Sanji</t>
  </si>
  <si>
    <t>East Blue e: Sanji Ketsui no Funade</t>
  </si>
  <si>
    <t>Genkai Shoubu: Luffy to Mugen Biscuit</t>
  </si>
  <si>
    <t>Manpuku no Chikara: Shin Gear Fourth Tan Man!</t>
  </si>
  <si>
    <t>Kanashiki Kettou: Luffy tai Sanji (Zenpen)</t>
  </si>
  <si>
    <t>Kanashiki Kettou: Luffy tai Sanji (Kouhen)</t>
  </si>
  <si>
    <t>Fukushuu no Arashi: Ikari no Gundan Shuurai!</t>
  </si>
  <si>
    <t>Bouken no Owari: Sanji Ketsui no Propose</t>
  </si>
  <si>
    <t>Koko de Matsu: Luffy tai Ikari no Gundan</t>
  </si>
  <si>
    <t>Chateau Sennyuu: Ubae! Road Ponegliff</t>
  </si>
  <si>
    <t>Innnen no Taimen: Luffy to Big Mom!</t>
  </si>
  <si>
    <t>Tamashii no Sakebi: Brook &amp;amp; Pedro Dengeki Sakusen</t>
  </si>
  <si>
    <t>Sayonara: Purin Namida no Ketsui</t>
  </si>
  <si>
    <t>Hidari Me no Innen: Pedro tai Tamago-Danshaku</t>
  </si>
  <si>
    <t>Shikemoku: Sanji no Kekkon Zen'ya</t>
  </si>
  <si>
    <t>Fukutsu no Soul: Brook tai Big Mom</t>
  </si>
  <si>
    <t>Sora no Negai: Germa no Shippaisaku Sanji</t>
  </si>
  <si>
    <t>Sanji no Moto e: Luffy Gyakushuu no Dai Gekisou!</t>
  </si>
  <si>
    <t>Chateau Douran: Luffy Yakusoku no Basho e</t>
  </si>
  <si>
    <t>Wakare no Ketsui: Sanji to Mugiwara Bentou</t>
  </si>
  <si>
    <t>Yonkou no Negaeri: Brook Kyuushutsu Daisakusen!</t>
  </si>
  <si>
    <t>The Rendezvous! Luffy, a One-on-One at His Limit!</t>
  </si>
  <si>
    <t>A Liar! Luffy and Sanji!!</t>
  </si>
  <si>
    <t>Sanji Comes Back! Crash! The Tea Party from Hell!</t>
  </si>
  <si>
    <t>A Secret Meeting! Luffy vs. the Fire Tank Pirates!</t>
  </si>
  <si>
    <t>The Deadly Pact! Luffy &amp;amp; Bege's Allied Forces!</t>
  </si>
  <si>
    <t>Luffy Engages in a Secret Maneuver! The Wedding Full of Consp...</t>
  </si>
  <si>
    <t>The Family Gets Together! The Hellish Tea Party Starts!</t>
  </si>
  <si>
    <t>The Broken Couple! Sanji and Pudding Enter!</t>
  </si>
  <si>
    <t>A Deadly Kiss! The Mission to Assassinate the Emperor Kicks Off!</t>
  </si>
  <si>
    <t>Returning the Sake Cup! The Manly Jimbei Pays His Debt!</t>
  </si>
  <si>
    <t>The Mission Failed?! The Big Mom Pirates Strike Back!</t>
  </si>
  <si>
    <t>Run, Sanji! SOS! Germa 66!</t>
  </si>
  <si>
    <t>Mom's Secret! The Giant's Island Elbaph and a Little Monster!</t>
  </si>
  <si>
    <t>The Birth of Mom! The Day That Carmel Vanished!</t>
  </si>
  <si>
    <t>The Launcher Blasts! The Moment of Big Mom's Assassination!</t>
  </si>
  <si>
    <t>The Evil Army! Transform! Germa 66!</t>
  </si>
  <si>
    <t>Cutting the Father-Son Relationship! Sanji and Judge!</t>
  </si>
  <si>
    <t>Escape From the Tea Party! Luffy vs. Big Mom!</t>
  </si>
  <si>
    <t>The Execution Begins! Luffy's Allied Forces Are Annihilated?!&amp;quot;</t>
  </si>
  <si>
    <t>The Chateau Collapses! The Straw Hat's Great Escape Begins!</t>
  </si>
  <si>
    <t>The Spear of Elbaph! Onslaught! The Flying Big Mom!</t>
  </si>
  <si>
    <t>Pudding's Determination! Ablaze! The Seducing Woods!</t>
  </si>
  <si>
    <t>A Lightning Counterattack! Nami and Zeus the Thundercloud!</t>
  </si>
  <si>
    <t>A Coincidental Reunion! Sanji and the Lovestruck Evil Pudding!</t>
  </si>
  <si>
    <t>Save the Sunny! Fighting Bravely! Chopper and Brook!</t>
  </si>
  <si>
    <t>Before the Dawn! Pedro, the Captain of the Guardians!</t>
  </si>
  <si>
    <t>I'll Be Back! Luffy, Deadly Departure!</t>
  </si>
  <si>
    <t>The Man with a Bounty of Billion! The Strongest Sweet General...</t>
  </si>
  <si>
    <t>A Hard Battle Starts! Luffy vs. Katakuri!</t>
  </si>
  <si>
    <t>The Green Room! An Invincible Helmsman, Jimbei!</t>
  </si>
  <si>
    <t>The Threat of the Mole! Luffy's Silent Fight!</t>
  </si>
  <si>
    <t>The End of the Deadly Battle?! Katakuri's Awakening in Anger!</t>
  </si>
  <si>
    <t>The Forbidden Secret! Katakuri's Merienda!</t>
  </si>
  <si>
    <t>Luffy Fights Back! The Invincible Katakuri's Weak Point!</t>
  </si>
  <si>
    <t>Another Crisis! Gear Four vs. Unstoppable Donuts!</t>
  </si>
  <si>
    <t>The Rebellious Daughter, Chiffon! Sanji's Big Plan for Transp...</t>
  </si>
  <si>
    <t>The Cake Sank?! Sanji and Bege's Getaway Battle!</t>
  </si>
  <si>
    <t>Sulong! Carrot's Big Mystic Transformation!</t>
  </si>
  <si>
    <t>Break Through! The Straw Hat's Mighty Sea Battle!</t>
  </si>
  <si>
    <t>Finally Clash - Yonko VS Straw Hat Crew</t>
  </si>
  <si>
    <t>Dark King's Direct Precepts! The Battle Against Katakuri Turn...</t>
  </si>
  <si>
    <t>Finally He Returns! Sanji, the Man Who'll Stop the Emperor of...</t>
  </si>
  <si>
    <t>Lurking in the Darkness! An Assassin Targeting Luffy!</t>
  </si>
  <si>
    <t>One Man's Determination! Katakuri's Deadly Big Fight!</t>
  </si>
  <si>
    <t>Wake Up! The Color of Observation Able to Top the Strongest!</t>
  </si>
  <si>
    <t>A Fist of Divine Speed! Another Gear Four Application Activated!</t>
  </si>
  <si>
    <t>Finally Concluded - An Outcome of the Fierce Battle with Kata...</t>
  </si>
  <si>
    <t>A Desperate Situation! The Iron-Tight Entrapment of Luffy!</t>
  </si>
  <si>
    <t>Pulling Back from the Brink! The Formidable Reinforcements - ...</t>
  </si>
  <si>
    <t>The Last Hope! The Sun Pirates Emerge!</t>
  </si>
  <si>
    <t>A Fascinating Taste - Sanji's Cake of Happiness</t>
  </si>
  <si>
    <t>The Man of Humanity and Justice - Jinbe, a Desperate Massive ...</t>
  </si>
  <si>
    <t>Time for Farewell! Pudding's One Last Request!</t>
  </si>
  <si>
    <t>The World in Shock! The Fifth Emperor of the Sea Arrives!</t>
  </si>
  <si>
    <t>To the Levely! Gathering of the Straw Hat Allies!</t>
  </si>
  <si>
    <t>Sabo Goes into Action! All the Captains of the Revolutionary ...</t>
  </si>
  <si>
    <t>Going into Action! The Implacable New Admiral of the Fleet - ...</t>
  </si>
  <si>
    <t>The Paramount War! The Inherited Will of the King of the Pira...</t>
  </si>
  <si>
    <t>One Step Ahead of the Dream - Shirahoshi's Path to the Sun!</t>
  </si>
  <si>
    <t>I Miss Him! Vivi and Rebecca's Sentiments!</t>
  </si>
  <si>
    <t>In the Dark Recesses of the Holyland! A Mysterious Giant Stra...</t>
  </si>
  <si>
    <t>The Uproarious Holy Land - Princess Shirahoshi is being targe...</t>
  </si>
  <si>
    <t>On the Verge - The Two Yonko Targeting Luffy</t>
  </si>
  <si>
    <t>Sabo Gets Angry - Tragedy of the Revolutionary Army Officer Kuma</t>
  </si>
  <si>
    <t>Finally, It Starts! The Conspiracy-filled Reverie!</t>
  </si>
  <si>
    <t>Marco! The Keeper of Whitebeard's Last Memento!</t>
  </si>
  <si>
    <t>Climbing Up a Waterfall! A Great Journey Through the Land of ...</t>
  </si>
  <si>
    <t>Wano Country! To the Land of Dancing Sakura and Samurai</t>
  </si>
  <si>
    <t>Otama Appears! Luffy vs. Kaido's Army!</t>
  </si>
  <si>
    <t>He'll Come! The Legend of Ace in the Land of Wano!</t>
  </si>
  <si>
    <t>Side Story! The World's Greatest Bounty Hunter, Cidre!</t>
  </si>
  <si>
    <t>Side Story! Clash! Luffy vs. the King of Carbonation!</t>
  </si>
  <si>
    <t>Save Otama! Straw Hat, Bounding through the Wasteland!</t>
  </si>
  <si>
    <t>The Headliner! Hawkings the Magician Appears!</t>
  </si>
  <si>
    <t>Defeat is Inevitable! The Strawman's Fierce Attack!</t>
  </si>
  <si>
    <t>The Greatest Day of My Life! Otama and Her Sweet Red-bean Soup!</t>
  </si>
  <si>
    <t>Entering Enemy Territory! The Protagonists Spread into the To...</t>
  </si>
  <si>
    <t>The Yokozuna Appears! The Invincible Urashima Goes After Okiku!</t>
  </si>
  <si>
    <t>A Climactic Sumo Battle! Straw Hat vs. the Strongest Ever Yok...</t>
  </si>
  <si>
    <t>Luffy Rages! Rescue Otama from Danger!</t>
  </si>
  <si>
    <t>Fighting for Otama! Fight against Holdem!</t>
  </si>
  <si>
    <t>Duel! The Magician and the Surgeon of Death!</t>
  </si>
  <si>
    <t>Romance Dawn</t>
  </si>
  <si>
    <t>The Coming of the Treasure Ship! Luffytaro Returns the Favor!</t>
  </si>
  <si>
    <t>Nazo no Bohyo - Oden Joseki de no Saikai!</t>
  </si>
  <si>
    <t>A Legendary Samurai! The Man Who Roger Admired!</t>
  </si>
  <si>
    <t>Bringing Down the Emperor of the Sea! A Secret Raid Operation...</t>
  </si>
  <si>
    <t>The Strongest Man in the World! Shutenmaru, the Thieves Briga...</t>
  </si>
  <si>
    <t>Everyone is Annihilated! Kaido's Furious Blast Breath!</t>
  </si>
  <si>
    <t>Finally Clashing! The Ferocious Luffy vs. Kaido!</t>
  </si>
  <si>
    <t>Hakai-teki! Ichigeki Hissatsu no Raimei Hakke!</t>
  </si>
  <si>
    <t>Iki-jigoku! Rufi Kutsujoku no Dai Tankutsu-jo</t>
  </si>
  <si>
    <t>The Holyland in Tumult! Emperor of the Sea Blackbeard Cackles!</t>
  </si>
  <si>
    <t>Ugokidasu - Dato Kaido Daikeikaku!</t>
  </si>
  <si>
    <t>Rampage! The Prisoners - Luffy and Kid!</t>
  </si>
  <si>
    <t>Dai Hyoban! Sanji no Ohako Soba!</t>
  </si>
  <si>
    <t>Goka Kenran - Wano Kuni Ichi no Bijo: Komurasaki</t>
  </si>
  <si>
    <t>A Tale of Chivalry! Zoro and Tonoyasu's Little Trip!</t>
  </si>
  <si>
    <t>A State of Emergency! Big Mom Closes in!</t>
  </si>
  <si>
    <t>The Capital in an Uproar! Another Assassin Targets Sanji!</t>
  </si>
  <si>
    <t>Dashing! The Righteous Soba Mask!</t>
  </si>
  <si>
    <t>Zettai Zetsumei - Kyoi no Orochi Oniwabanshu</t>
  </si>
  <si>
    <t>Shura-jo! Osoreru Daija Shogun Orochi</t>
  </si>
  <si>
    <t>The Flower Falls! The Final Moment of the Most Beautiful Woma...</t>
  </si>
  <si>
    <t>The Bond Between Prisoners! Luffy and Old Man Hyo!</t>
  </si>
  <si>
    <t>A Lead Performer! Queen the Plague Emerges!</t>
  </si>
  <si>
    <t>Goes up. Luffy's Desperate Escape!</t>
  </si>
  <si>
    <t>Dead or Alive! Queen's Sumo Inferno!</t>
  </si>
  <si>
    <t>Gyukimaru! Zoro Fights a Duel on Bandit's Bridge</t>
  </si>
  <si>
    <t>A Big Turnover! The Three-Sword Style Overcomes Danger!</t>
  </si>
  <si>
    <t>Zoro, Stunned! The Shocking Identity of the Mysterious Woman!</t>
  </si>
  <si>
    <t>Get the Hang of It! The Land of Wano's Haki - Ryuo!</t>
  </si>
  <si>
    <t>Tonoyasu! Ebisu's most beloved!</t>
  </si>
  <si>
    <t>Shaking the nation. The identity of Ushimitsu Kozo</t>
  </si>
  <si>
    <t>The Straw Hats are running! Save the captive Tonoyasu</t>
  </si>
  <si>
    <t>Zoro's Fury! The Truth About the Smile!</t>
  </si>
  <si>
    <t>Toko's Tears! Orochi's Pitiless Bullets!</t>
  </si>
  <si>
    <t>The Straw Hats Step In! An Uproarious Deadly Battle at the Ex...</t>
  </si>
  <si>
    <t>Luffy's Determination! Win Through the Sumo Inferno!</t>
  </si>
  <si>
    <t>The Coming of the Storm! Big Mom's Great Rampage!</t>
  </si>
  <si>
    <t>A Grudge Over Oshiruko - Luffy Gets into a Desperate Situation</t>
  </si>
  <si>
    <t>Stop the Emperor of the Sea! Queen's Secret Plan!</t>
  </si>
  <si>
    <t>The Ultimate Weapon! Excite Bullets Aimed at Luffy</t>
  </si>
  <si>
    <t>Start Fighting Back! Luffy and the Red Scabbard Samurai!</t>
  </si>
  <si>
    <t>We're Here to Win! Luffy's Desperate Scream!</t>
  </si>
  <si>
    <t>Warriors' Dream! Luffy's Conquer of Udon!</t>
  </si>
  <si>
    <t>Orochi's Pursuers! Ninja Army Corps vs. Zoro</t>
  </si>
  <si>
    <t>Tension Rises in Onigashima! Two Emperors of the Sea Meet?!</t>
  </si>
  <si>
    <t>Hiyori's Confession! Reunion on Oihagi Bridge</t>
  </si>
  <si>
    <t>Its Name is Enma! Oden's Meito!</t>
  </si>
  <si>
    <t>&amp;quot;A New Alliance?! Kaido's Army Gathers&amp;quot;</t>
  </si>
  <si>
    <t>Ticking Down to the Great Battle! The Straw Hats Go into Comb...</t>
  </si>
  <si>
    <t>Big News! The Warlords Attack Incident</t>
  </si>
  <si>
    <t>&amp;quot;The Legendary Battle! Garp and Roger&amp;quot;</t>
  </si>
  <si>
    <t>Column1</t>
  </si>
  <si>
    <t>Row Labels</t>
  </si>
  <si>
    <t>Grand Total</t>
  </si>
  <si>
    <t>Sum of rank</t>
  </si>
  <si>
    <t>Sum of average_rating</t>
  </si>
  <si>
    <t>Sum of total_votes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</si>
</sst>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3"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 PIECE.xlsx]top 10 rated episode!PivotTable1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1">
                    <a:lumMod val="75000"/>
                  </a:schemeClr>
                </a:solidFill>
                <a:latin typeface="Bahnschrift Condensed" panose="020B0502040204020203" pitchFamily="34" charset="0"/>
              </a:rPr>
              <a:t>Top</a:t>
            </a:r>
            <a:r>
              <a:rPr lang="en-IN" baseline="0">
                <a:solidFill>
                  <a:schemeClr val="accent1">
                    <a:lumMod val="75000"/>
                  </a:schemeClr>
                </a:solidFill>
                <a:latin typeface="Bahnschrift Condensed" panose="020B0502040204020203" pitchFamily="34" charset="0"/>
              </a:rPr>
              <a:t> 10 </a:t>
            </a:r>
            <a:r>
              <a:rPr lang="en-US" baseline="0">
                <a:solidFill>
                  <a:schemeClr val="accent1">
                    <a:lumMod val="75000"/>
                  </a:schemeClr>
                </a:solidFill>
                <a:latin typeface="Bahnschrift Condensed" panose="020B0502040204020203" pitchFamily="34" charset="0"/>
              </a:rPr>
              <a:t>Highest</a:t>
            </a:r>
            <a:r>
              <a:rPr lang="en-IN" baseline="0">
                <a:solidFill>
                  <a:schemeClr val="accent1">
                    <a:lumMod val="75000"/>
                  </a:schemeClr>
                </a:solidFill>
                <a:latin typeface="Bahnschrift Condensed" panose="020B0502040204020203" pitchFamily="34" charset="0"/>
              </a:rPr>
              <a:t> Rated </a:t>
            </a:r>
            <a:r>
              <a:rPr lang="en-US" baseline="0">
                <a:solidFill>
                  <a:schemeClr val="accent1">
                    <a:lumMod val="75000"/>
                  </a:schemeClr>
                </a:solidFill>
                <a:latin typeface="Bahnschrift Condensed" panose="020B0502040204020203" pitchFamily="34" charset="0"/>
              </a:rPr>
              <a:t>Episode </a:t>
            </a:r>
            <a:endParaRPr lang="en-IN">
              <a:solidFill>
                <a:schemeClr val="accent1">
                  <a:lumMod val="75000"/>
                </a:schemeClr>
              </a:solidFill>
              <a:latin typeface="Bahnschrift Condensed" panose="020B0502040204020203" pitchFamily="34" charset="0"/>
            </a:endParaRPr>
          </a:p>
        </c:rich>
      </c:tx>
      <c:layout>
        <c:manualLayout>
          <c:xMode val="edge"/>
          <c:yMode val="edge"/>
          <c:x val="0.25882633420822398"/>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rated episode'!$B$3</c:f>
              <c:strCache>
                <c:ptCount val="1"/>
                <c:pt idx="0">
                  <c:v>Total</c:v>
                </c:pt>
              </c:strCache>
            </c:strRef>
          </c:tx>
          <c:spPr>
            <a:solidFill>
              <a:schemeClr val="accent1"/>
            </a:solidFill>
            <a:ln>
              <a:noFill/>
            </a:ln>
            <a:effectLst/>
          </c:spPr>
          <c:invertIfNegative val="0"/>
          <c:cat>
            <c:strRef>
              <c:f>'top 10 rated episode'!$A$4:$A$5</c:f>
              <c:strCache>
                <c:ptCount val="1"/>
                <c:pt idx="0">
                  <c:v>Otoko no Yakusoku! Luffy to Kujira Saikai no Chikai</c:v>
                </c:pt>
              </c:strCache>
            </c:strRef>
          </c:cat>
          <c:val>
            <c:numRef>
              <c:f>'top 10 rated episode'!$B$4:$B$5</c:f>
              <c:numCache>
                <c:formatCode>General</c:formatCode>
                <c:ptCount val="1"/>
                <c:pt idx="0">
                  <c:v>7.4</c:v>
                </c:pt>
              </c:numCache>
            </c:numRef>
          </c:val>
          <c:extLst>
            <c:ext xmlns:c16="http://schemas.microsoft.com/office/drawing/2014/chart" uri="{C3380CC4-5D6E-409C-BE32-E72D297353CC}">
              <c16:uniqueId val="{00000002-CE2C-4FF4-9B4E-56B45B7FAEC8}"/>
            </c:ext>
          </c:extLst>
        </c:ser>
        <c:dLbls>
          <c:showLegendKey val="0"/>
          <c:showVal val="0"/>
          <c:showCatName val="0"/>
          <c:showSerName val="0"/>
          <c:showPercent val="0"/>
          <c:showBubbleSize val="0"/>
        </c:dLbls>
        <c:gapWidth val="219"/>
        <c:overlap val="-27"/>
        <c:axId val="2090993712"/>
        <c:axId val="2091000784"/>
      </c:barChart>
      <c:catAx>
        <c:axId val="209099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000784"/>
        <c:crosses val="autoZero"/>
        <c:auto val="1"/>
        <c:lblAlgn val="ctr"/>
        <c:lblOffset val="100"/>
        <c:noMultiLvlLbl val="0"/>
      </c:catAx>
      <c:valAx>
        <c:axId val="2091000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99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 PIECE.xlsx]top 10 fan fav!PivotTable2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t>
            </a:r>
            <a:r>
              <a:rPr lang="en-IN">
                <a:solidFill>
                  <a:schemeClr val="accent1">
                    <a:lumMod val="75000"/>
                  </a:schemeClr>
                </a:solidFill>
                <a:latin typeface="Bahnschrift Condensed" panose="020B0502040204020203" pitchFamily="34" charset="0"/>
              </a:rPr>
              <a:t>Top</a:t>
            </a:r>
            <a:r>
              <a:rPr lang="en-IN" baseline="0">
                <a:solidFill>
                  <a:schemeClr val="accent1">
                    <a:lumMod val="75000"/>
                  </a:schemeClr>
                </a:solidFill>
                <a:latin typeface="Bahnschrift Condensed" panose="020B0502040204020203" pitchFamily="34" charset="0"/>
              </a:rPr>
              <a:t> 10 </a:t>
            </a:r>
            <a:r>
              <a:rPr lang="en-IN">
                <a:solidFill>
                  <a:schemeClr val="accent1">
                    <a:lumMod val="75000"/>
                  </a:schemeClr>
                </a:solidFill>
                <a:latin typeface="Bahnschrift Condensed" panose="020B0502040204020203" pitchFamily="34" charset="0"/>
              </a:rPr>
              <a:t>Fans</a:t>
            </a:r>
            <a:r>
              <a:rPr lang="en-IN" baseline="0">
                <a:solidFill>
                  <a:schemeClr val="accent1">
                    <a:lumMod val="75000"/>
                  </a:schemeClr>
                </a:solidFill>
                <a:latin typeface="Bahnschrift Condensed" panose="020B0502040204020203" pitchFamily="34" charset="0"/>
              </a:rPr>
              <a:t> </a:t>
            </a:r>
            <a:r>
              <a:rPr lang="en-US" baseline="0">
                <a:solidFill>
                  <a:schemeClr val="accent1">
                    <a:lumMod val="75000"/>
                  </a:schemeClr>
                </a:solidFill>
                <a:latin typeface="Bahnschrift Condensed" panose="020B0502040204020203" pitchFamily="34" charset="0"/>
              </a:rPr>
              <a:t>Favorite Episode</a:t>
            </a:r>
            <a:endParaRPr lang="en-IN">
              <a:solidFill>
                <a:schemeClr val="accent1">
                  <a:lumMod val="75000"/>
                </a:schemeClr>
              </a:solidFill>
              <a:latin typeface="Bahnschrift Condensed"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'top 10 fan fav'!$B$3</c:f>
              <c:strCache>
                <c:ptCount val="1"/>
                <c:pt idx="0">
                  <c:v>Total</c:v>
                </c:pt>
              </c:strCache>
            </c:strRef>
          </c:tx>
          <c:spPr>
            <a:ln w="28575" cap="rnd">
              <a:solidFill>
                <a:schemeClr val="accent1"/>
              </a:solidFill>
              <a:round/>
            </a:ln>
            <a:effectLst/>
          </c:spPr>
          <c:marker>
            <c:symbol val="none"/>
          </c:marker>
          <c:cat>
            <c:strRef>
              <c:f>'top 10 fan fav'!$A$4:$A$5</c:f>
              <c:strCache>
                <c:ptCount val="1"/>
                <c:pt idx="0">
                  <c:v>63</c:v>
                </c:pt>
              </c:strCache>
            </c:strRef>
          </c:cat>
          <c:val>
            <c:numRef>
              <c:f>'top 10 fan fav'!$B$4:$B$5</c:f>
              <c:numCache>
                <c:formatCode>General</c:formatCode>
                <c:ptCount val="1"/>
                <c:pt idx="0">
                  <c:v>216</c:v>
                </c:pt>
              </c:numCache>
            </c:numRef>
          </c:val>
          <c:smooth val="0"/>
          <c:extLst>
            <c:ext xmlns:c16="http://schemas.microsoft.com/office/drawing/2014/chart" uri="{C3380CC4-5D6E-409C-BE32-E72D297353CC}">
              <c16:uniqueId val="{00000000-C400-461A-8B54-E27F693CC501}"/>
            </c:ext>
          </c:extLst>
        </c:ser>
        <c:dLbls>
          <c:showLegendKey val="0"/>
          <c:showVal val="0"/>
          <c:showCatName val="0"/>
          <c:showSerName val="0"/>
          <c:showPercent val="0"/>
          <c:showBubbleSize val="0"/>
        </c:dLbls>
        <c:smooth val="0"/>
        <c:axId val="104286576"/>
        <c:axId val="104282416"/>
      </c:lineChart>
      <c:catAx>
        <c:axId val="10428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82416"/>
        <c:crosses val="autoZero"/>
        <c:auto val="1"/>
        <c:lblAlgn val="ctr"/>
        <c:lblOffset val="100"/>
        <c:noMultiLvlLbl val="0"/>
      </c:catAx>
      <c:valAx>
        <c:axId val="104282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8657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 PIECE.xlsx]rank for each episode!PivotTable3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1">
                    <a:lumMod val="75000"/>
                  </a:schemeClr>
                </a:solidFill>
                <a:latin typeface="Bahnschrift Condensed" panose="020B0502040204020203" pitchFamily="34" charset="0"/>
              </a:rPr>
              <a:t>Rank</a:t>
            </a:r>
            <a:r>
              <a:rPr lang="en-IN" baseline="0">
                <a:solidFill>
                  <a:schemeClr val="accent1">
                    <a:lumMod val="75000"/>
                  </a:schemeClr>
                </a:solidFill>
                <a:latin typeface="Bahnschrift Condensed" panose="020B0502040204020203" pitchFamily="34" charset="0"/>
              </a:rPr>
              <a:t> of each </a:t>
            </a:r>
            <a:r>
              <a:rPr lang="en-US" baseline="0">
                <a:solidFill>
                  <a:schemeClr val="accent1">
                    <a:lumMod val="75000"/>
                  </a:schemeClr>
                </a:solidFill>
                <a:latin typeface="Bahnschrift Condensed" panose="020B0502040204020203" pitchFamily="34" charset="0"/>
              </a:rPr>
              <a:t>Episode </a:t>
            </a:r>
            <a:endParaRPr lang="en-IN">
              <a:solidFill>
                <a:schemeClr val="accent1">
                  <a:lumMod val="75000"/>
                </a:schemeClr>
              </a:solidFill>
              <a:latin typeface="Bahnschrift Condensed"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'rank for each episode'!$B$3</c:f>
              <c:strCache>
                <c:ptCount val="1"/>
                <c:pt idx="0">
                  <c:v>Total</c:v>
                </c:pt>
              </c:strCache>
            </c:strRef>
          </c:tx>
          <c:spPr>
            <a:solidFill>
              <a:schemeClr val="accent1"/>
            </a:solidFill>
            <a:ln>
              <a:noFill/>
            </a:ln>
            <a:effectLst/>
          </c:spPr>
          <c:invertIfNegative val="0"/>
          <c:cat>
            <c:multiLvlStrRef>
              <c:f>'rank for each episode'!$A$4:$A$6</c:f>
              <c:multiLvlStrCache>
                <c:ptCount val="1"/>
                <c:lvl>
                  <c:pt idx="0">
                    <c:v>Otoko no Yakusoku! Luffy to Kujira Saikai no Chikai</c:v>
                  </c:pt>
                </c:lvl>
                <c:lvl>
                  <c:pt idx="0">
                    <c:v>63</c:v>
                  </c:pt>
                </c:lvl>
              </c:multiLvlStrCache>
            </c:multiLvlStrRef>
          </c:cat>
          <c:val>
            <c:numRef>
              <c:f>'rank for each episode'!$B$4:$B$6</c:f>
              <c:numCache>
                <c:formatCode>General</c:formatCode>
                <c:ptCount val="1"/>
                <c:pt idx="0">
                  <c:v>56518</c:v>
                </c:pt>
              </c:numCache>
            </c:numRef>
          </c:val>
          <c:extLst>
            <c:ext xmlns:c16="http://schemas.microsoft.com/office/drawing/2014/chart" uri="{C3380CC4-5D6E-409C-BE32-E72D297353CC}">
              <c16:uniqueId val="{00000000-E41E-4273-A00D-41B597CD4E0E}"/>
            </c:ext>
          </c:extLst>
        </c:ser>
        <c:dLbls>
          <c:showLegendKey val="0"/>
          <c:showVal val="0"/>
          <c:showCatName val="0"/>
          <c:showSerName val="0"/>
          <c:showPercent val="0"/>
          <c:showBubbleSize val="0"/>
        </c:dLbls>
        <c:gapWidth val="150"/>
        <c:overlap val="100"/>
        <c:axId val="104281584"/>
        <c:axId val="104285744"/>
      </c:barChart>
      <c:catAx>
        <c:axId val="10428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85744"/>
        <c:crosses val="autoZero"/>
        <c:auto val="1"/>
        <c:lblAlgn val="ctr"/>
        <c:lblOffset val="100"/>
        <c:noMultiLvlLbl val="0"/>
      </c:catAx>
      <c:valAx>
        <c:axId val="104285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8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 PIECE.xlsx]top 10 rated episode!PivotTable1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1">
                    <a:lumMod val="75000"/>
                  </a:schemeClr>
                </a:solidFill>
                <a:latin typeface="Bahnschrift Condensed" panose="020B0502040204020203" pitchFamily="34" charset="0"/>
              </a:rPr>
              <a:t>Top</a:t>
            </a:r>
            <a:r>
              <a:rPr lang="en-IN" baseline="0">
                <a:solidFill>
                  <a:schemeClr val="accent1">
                    <a:lumMod val="75000"/>
                  </a:schemeClr>
                </a:solidFill>
                <a:latin typeface="Bahnschrift Condensed" panose="020B0502040204020203" pitchFamily="34" charset="0"/>
              </a:rPr>
              <a:t> 10 </a:t>
            </a:r>
            <a:r>
              <a:rPr lang="en-US" baseline="0">
                <a:solidFill>
                  <a:schemeClr val="accent1">
                    <a:lumMod val="75000"/>
                  </a:schemeClr>
                </a:solidFill>
                <a:latin typeface="Bahnschrift Condensed" panose="020B0502040204020203" pitchFamily="34" charset="0"/>
              </a:rPr>
              <a:t>Highest</a:t>
            </a:r>
            <a:r>
              <a:rPr lang="en-IN" baseline="0">
                <a:solidFill>
                  <a:schemeClr val="accent1">
                    <a:lumMod val="75000"/>
                  </a:schemeClr>
                </a:solidFill>
                <a:latin typeface="Bahnschrift Condensed" panose="020B0502040204020203" pitchFamily="34" charset="0"/>
              </a:rPr>
              <a:t> Rated </a:t>
            </a:r>
            <a:r>
              <a:rPr lang="en-US" baseline="0">
                <a:solidFill>
                  <a:schemeClr val="accent1">
                    <a:lumMod val="75000"/>
                  </a:schemeClr>
                </a:solidFill>
                <a:latin typeface="Bahnschrift Condensed" panose="020B0502040204020203" pitchFamily="34" charset="0"/>
              </a:rPr>
              <a:t>Episode </a:t>
            </a:r>
            <a:endParaRPr lang="en-IN">
              <a:solidFill>
                <a:schemeClr val="accent1">
                  <a:lumMod val="75000"/>
                </a:schemeClr>
              </a:solidFill>
              <a:latin typeface="Bahnschrift Condensed" panose="020B0502040204020203" pitchFamily="34" charset="0"/>
            </a:endParaRPr>
          </a:p>
        </c:rich>
      </c:tx>
      <c:layout>
        <c:manualLayout>
          <c:xMode val="edge"/>
          <c:yMode val="edge"/>
          <c:x val="0.25882633420822398"/>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rated episode'!$B$3</c:f>
              <c:strCache>
                <c:ptCount val="1"/>
                <c:pt idx="0">
                  <c:v>Total</c:v>
                </c:pt>
              </c:strCache>
            </c:strRef>
          </c:tx>
          <c:spPr>
            <a:solidFill>
              <a:schemeClr val="accent1"/>
            </a:solidFill>
            <a:ln>
              <a:noFill/>
            </a:ln>
            <a:effectLst/>
          </c:spPr>
          <c:invertIfNegative val="0"/>
          <c:cat>
            <c:strRef>
              <c:f>'top 10 rated episode'!$A$4:$A$5</c:f>
              <c:strCache>
                <c:ptCount val="1"/>
                <c:pt idx="0">
                  <c:v>Otoko no Yakusoku! Luffy to Kujira Saikai no Chikai</c:v>
                </c:pt>
              </c:strCache>
            </c:strRef>
          </c:cat>
          <c:val>
            <c:numRef>
              <c:f>'top 10 rated episode'!$B$4:$B$5</c:f>
              <c:numCache>
                <c:formatCode>General</c:formatCode>
                <c:ptCount val="1"/>
                <c:pt idx="0">
                  <c:v>7.4</c:v>
                </c:pt>
              </c:numCache>
            </c:numRef>
          </c:val>
          <c:extLst>
            <c:ext xmlns:c16="http://schemas.microsoft.com/office/drawing/2014/chart" uri="{C3380CC4-5D6E-409C-BE32-E72D297353CC}">
              <c16:uniqueId val="{00000000-8FD0-48FD-90E3-17E9F18A3F3D}"/>
            </c:ext>
          </c:extLst>
        </c:ser>
        <c:dLbls>
          <c:showLegendKey val="0"/>
          <c:showVal val="0"/>
          <c:showCatName val="0"/>
          <c:showSerName val="0"/>
          <c:showPercent val="0"/>
          <c:showBubbleSize val="0"/>
        </c:dLbls>
        <c:gapWidth val="219"/>
        <c:overlap val="-27"/>
        <c:axId val="2090993712"/>
        <c:axId val="2091000784"/>
      </c:barChart>
      <c:catAx>
        <c:axId val="209099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2091000784"/>
        <c:crosses val="autoZero"/>
        <c:auto val="1"/>
        <c:lblAlgn val="ctr"/>
        <c:lblOffset val="100"/>
        <c:noMultiLvlLbl val="0"/>
      </c:catAx>
      <c:valAx>
        <c:axId val="2091000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209099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 PIECE.xlsx]top 10 fan fav!PivotTable2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t>
            </a:r>
            <a:r>
              <a:rPr lang="en-IN">
                <a:solidFill>
                  <a:schemeClr val="accent1">
                    <a:lumMod val="75000"/>
                  </a:schemeClr>
                </a:solidFill>
                <a:latin typeface="Bahnschrift Condensed" panose="020B0502040204020203" pitchFamily="34" charset="0"/>
              </a:rPr>
              <a:t>Top</a:t>
            </a:r>
            <a:r>
              <a:rPr lang="en-IN" baseline="0">
                <a:solidFill>
                  <a:schemeClr val="accent1">
                    <a:lumMod val="75000"/>
                  </a:schemeClr>
                </a:solidFill>
                <a:latin typeface="Bahnschrift Condensed" panose="020B0502040204020203" pitchFamily="34" charset="0"/>
              </a:rPr>
              <a:t> 10 </a:t>
            </a:r>
            <a:r>
              <a:rPr lang="en-IN">
                <a:solidFill>
                  <a:schemeClr val="accent1">
                    <a:lumMod val="75000"/>
                  </a:schemeClr>
                </a:solidFill>
                <a:latin typeface="Bahnschrift Condensed" panose="020B0502040204020203" pitchFamily="34" charset="0"/>
              </a:rPr>
              <a:t>Fans</a:t>
            </a:r>
            <a:r>
              <a:rPr lang="en-IN" baseline="0">
                <a:solidFill>
                  <a:schemeClr val="accent1">
                    <a:lumMod val="75000"/>
                  </a:schemeClr>
                </a:solidFill>
                <a:latin typeface="Bahnschrift Condensed" panose="020B0502040204020203" pitchFamily="34" charset="0"/>
              </a:rPr>
              <a:t> </a:t>
            </a:r>
            <a:r>
              <a:rPr lang="en-US" baseline="0">
                <a:solidFill>
                  <a:schemeClr val="accent1">
                    <a:lumMod val="75000"/>
                  </a:schemeClr>
                </a:solidFill>
                <a:latin typeface="Bahnschrift Condensed" panose="020B0502040204020203" pitchFamily="34" charset="0"/>
              </a:rPr>
              <a:t>Favorite Episode</a:t>
            </a:r>
            <a:endParaRPr lang="en-IN">
              <a:solidFill>
                <a:schemeClr val="accent1">
                  <a:lumMod val="75000"/>
                </a:schemeClr>
              </a:solidFill>
              <a:latin typeface="Bahnschrift Condensed"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850451597962024E-2"/>
          <c:y val="0.17444424878200129"/>
          <c:w val="0.87753018372703417"/>
          <c:h val="0.71815616797900261"/>
        </c:manualLayout>
      </c:layout>
      <c:lineChart>
        <c:grouping val="stacked"/>
        <c:varyColors val="0"/>
        <c:ser>
          <c:idx val="0"/>
          <c:order val="0"/>
          <c:tx>
            <c:strRef>
              <c:f>'top 10 fan fav'!$B$3</c:f>
              <c:strCache>
                <c:ptCount val="1"/>
                <c:pt idx="0">
                  <c:v>Total</c:v>
                </c:pt>
              </c:strCache>
            </c:strRef>
          </c:tx>
          <c:spPr>
            <a:ln w="28575" cap="rnd">
              <a:solidFill>
                <a:schemeClr val="accent1"/>
              </a:solidFill>
              <a:round/>
            </a:ln>
            <a:effectLst/>
          </c:spPr>
          <c:marker>
            <c:symbol val="none"/>
          </c:marker>
          <c:cat>
            <c:strRef>
              <c:f>'top 10 fan fav'!$A$4:$A$5</c:f>
              <c:strCache>
                <c:ptCount val="1"/>
                <c:pt idx="0">
                  <c:v>63</c:v>
                </c:pt>
              </c:strCache>
            </c:strRef>
          </c:cat>
          <c:val>
            <c:numRef>
              <c:f>'top 10 fan fav'!$B$4:$B$5</c:f>
              <c:numCache>
                <c:formatCode>General</c:formatCode>
                <c:ptCount val="1"/>
                <c:pt idx="0">
                  <c:v>216</c:v>
                </c:pt>
              </c:numCache>
            </c:numRef>
          </c:val>
          <c:smooth val="0"/>
          <c:extLst>
            <c:ext xmlns:c16="http://schemas.microsoft.com/office/drawing/2014/chart" uri="{C3380CC4-5D6E-409C-BE32-E72D297353CC}">
              <c16:uniqueId val="{00000000-7FCA-4FA3-97F9-C8EE908A7186}"/>
            </c:ext>
          </c:extLst>
        </c:ser>
        <c:dLbls>
          <c:showLegendKey val="0"/>
          <c:showVal val="0"/>
          <c:showCatName val="0"/>
          <c:showSerName val="0"/>
          <c:showPercent val="0"/>
          <c:showBubbleSize val="0"/>
        </c:dLbls>
        <c:smooth val="0"/>
        <c:axId val="104286576"/>
        <c:axId val="104282416"/>
      </c:lineChart>
      <c:catAx>
        <c:axId val="10428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04282416"/>
        <c:crosses val="autoZero"/>
        <c:auto val="1"/>
        <c:lblAlgn val="ctr"/>
        <c:lblOffset val="100"/>
        <c:noMultiLvlLbl val="0"/>
      </c:catAx>
      <c:valAx>
        <c:axId val="104282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0428657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 PIECE.xlsx]rank for each episode!PivotTable3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1">
                    <a:lumMod val="75000"/>
                  </a:schemeClr>
                </a:solidFill>
                <a:latin typeface="Bahnschrift Condensed" panose="020B0502040204020203" pitchFamily="34" charset="0"/>
              </a:rPr>
              <a:t>Rank</a:t>
            </a:r>
            <a:r>
              <a:rPr lang="en-IN" baseline="0">
                <a:solidFill>
                  <a:schemeClr val="accent1">
                    <a:lumMod val="75000"/>
                  </a:schemeClr>
                </a:solidFill>
                <a:latin typeface="Bahnschrift Condensed" panose="020B0502040204020203" pitchFamily="34" charset="0"/>
              </a:rPr>
              <a:t> of each </a:t>
            </a:r>
            <a:r>
              <a:rPr lang="en-US" baseline="0">
                <a:solidFill>
                  <a:schemeClr val="accent1">
                    <a:lumMod val="75000"/>
                  </a:schemeClr>
                </a:solidFill>
                <a:latin typeface="Bahnschrift Condensed" panose="020B0502040204020203" pitchFamily="34" charset="0"/>
              </a:rPr>
              <a:t>Episode </a:t>
            </a:r>
            <a:endParaRPr lang="en-IN">
              <a:solidFill>
                <a:schemeClr val="accent1">
                  <a:lumMod val="75000"/>
                </a:schemeClr>
              </a:solidFill>
              <a:latin typeface="Bahnschrift Condensed"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'rank for each episode'!$B$3</c:f>
              <c:strCache>
                <c:ptCount val="1"/>
                <c:pt idx="0">
                  <c:v>Total</c:v>
                </c:pt>
              </c:strCache>
            </c:strRef>
          </c:tx>
          <c:spPr>
            <a:solidFill>
              <a:schemeClr val="accent1"/>
            </a:solidFill>
            <a:ln>
              <a:noFill/>
            </a:ln>
            <a:effectLst/>
          </c:spPr>
          <c:invertIfNegative val="0"/>
          <c:cat>
            <c:multiLvlStrRef>
              <c:f>'rank for each episode'!$A$4:$A$6</c:f>
              <c:multiLvlStrCache>
                <c:ptCount val="1"/>
                <c:lvl>
                  <c:pt idx="0">
                    <c:v>Otoko no Yakusoku! Luffy to Kujira Saikai no Chikai</c:v>
                  </c:pt>
                </c:lvl>
                <c:lvl>
                  <c:pt idx="0">
                    <c:v>63</c:v>
                  </c:pt>
                </c:lvl>
              </c:multiLvlStrCache>
            </c:multiLvlStrRef>
          </c:cat>
          <c:val>
            <c:numRef>
              <c:f>'rank for each episode'!$B$4:$B$6</c:f>
              <c:numCache>
                <c:formatCode>General</c:formatCode>
                <c:ptCount val="1"/>
                <c:pt idx="0">
                  <c:v>56518</c:v>
                </c:pt>
              </c:numCache>
            </c:numRef>
          </c:val>
          <c:extLst>
            <c:ext xmlns:c16="http://schemas.microsoft.com/office/drawing/2014/chart" uri="{C3380CC4-5D6E-409C-BE32-E72D297353CC}">
              <c16:uniqueId val="{00000000-782A-489A-9B45-D921D392C601}"/>
            </c:ext>
          </c:extLst>
        </c:ser>
        <c:dLbls>
          <c:showLegendKey val="0"/>
          <c:showVal val="0"/>
          <c:showCatName val="0"/>
          <c:showSerName val="0"/>
          <c:showPercent val="0"/>
          <c:showBubbleSize val="0"/>
        </c:dLbls>
        <c:gapWidth val="150"/>
        <c:overlap val="100"/>
        <c:axId val="104281584"/>
        <c:axId val="104285744"/>
      </c:barChart>
      <c:catAx>
        <c:axId val="10428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04285744"/>
        <c:crosses val="autoZero"/>
        <c:auto val="1"/>
        <c:lblAlgn val="ctr"/>
        <c:lblOffset val="100"/>
        <c:noMultiLvlLbl val="0"/>
      </c:catAx>
      <c:valAx>
        <c:axId val="104285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0428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jpg"/><Relationship Id="rId5" Type="http://schemas.openxmlformats.org/officeDocument/2006/relationships/image" Target="../media/image2.jpe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114300</xdr:colOff>
      <xdr:row>7</xdr:row>
      <xdr:rowOff>45720</xdr:rowOff>
    </xdr:from>
    <xdr:to>
      <xdr:col>9</xdr:col>
      <xdr:colOff>419100</xdr:colOff>
      <xdr:row>22</xdr:row>
      <xdr:rowOff>45720</xdr:rowOff>
    </xdr:to>
    <xdr:graphicFrame macro="">
      <xdr:nvGraphicFramePr>
        <xdr:cNvPr id="2" name="Chart 1">
          <a:extLst>
            <a:ext uri="{FF2B5EF4-FFF2-40B4-BE49-F238E27FC236}">
              <a16:creationId xmlns:a16="http://schemas.microsoft.com/office/drawing/2014/main" id="{46CD4C2C-68F5-4D98-B165-77A911599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251460</xdr:colOff>
      <xdr:row>15</xdr:row>
      <xdr:rowOff>144780</xdr:rowOff>
    </xdr:from>
    <xdr:to>
      <xdr:col>3</xdr:col>
      <xdr:colOff>83820</xdr:colOff>
      <xdr:row>29</xdr:row>
      <xdr:rowOff>51435</xdr:rowOff>
    </xdr:to>
    <mc:AlternateContent xmlns:mc="http://schemas.openxmlformats.org/markup-compatibility/2006" xmlns:a14="http://schemas.microsoft.com/office/drawing/2010/main">
      <mc:Choice Requires="a14">
        <xdr:graphicFrame macro="">
          <xdr:nvGraphicFramePr>
            <xdr:cNvPr id="3" name="start">
              <a:extLst>
                <a:ext uri="{FF2B5EF4-FFF2-40B4-BE49-F238E27FC236}">
                  <a16:creationId xmlns:a16="http://schemas.microsoft.com/office/drawing/2014/main" id="{146D98D1-2A67-4118-AAC0-70B58D37A3A7}"/>
                </a:ext>
              </a:extLst>
            </xdr:cNvPr>
            <xdr:cNvGraphicFramePr/>
          </xdr:nvGraphicFramePr>
          <xdr:xfrm>
            <a:off x="0" y="0"/>
            <a:ext cx="0" cy="0"/>
          </xdr:xfrm>
          <a:graphic>
            <a:graphicData uri="http://schemas.microsoft.com/office/drawing/2010/slicer">
              <sle:slicer xmlns:sle="http://schemas.microsoft.com/office/drawing/2010/slicer" name="start"/>
            </a:graphicData>
          </a:graphic>
        </xdr:graphicFrame>
      </mc:Choice>
      <mc:Fallback xmlns="">
        <xdr:sp macro="" textlink="">
          <xdr:nvSpPr>
            <xdr:cNvPr id="0" name=""/>
            <xdr:cNvSpPr>
              <a:spLocks noTextEdit="1"/>
            </xdr:cNvSpPr>
          </xdr:nvSpPr>
          <xdr:spPr>
            <a:xfrm>
              <a:off x="3947160" y="2887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495300</xdr:colOff>
      <xdr:row>7</xdr:row>
      <xdr:rowOff>83820</xdr:rowOff>
    </xdr:from>
    <xdr:to>
      <xdr:col>11</xdr:col>
      <xdr:colOff>190500</xdr:colOff>
      <xdr:row>22</xdr:row>
      <xdr:rowOff>83820</xdr:rowOff>
    </xdr:to>
    <xdr:graphicFrame macro="">
      <xdr:nvGraphicFramePr>
        <xdr:cNvPr id="2" name="Chart 1">
          <a:extLst>
            <a:ext uri="{FF2B5EF4-FFF2-40B4-BE49-F238E27FC236}">
              <a16:creationId xmlns:a16="http://schemas.microsoft.com/office/drawing/2014/main" id="{794A977F-4D76-4BE2-A695-E87EFB3BA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563880</xdr:colOff>
      <xdr:row>7</xdr:row>
      <xdr:rowOff>53340</xdr:rowOff>
    </xdr:from>
    <xdr:to>
      <xdr:col>9</xdr:col>
      <xdr:colOff>381000</xdr:colOff>
      <xdr:row>22</xdr:row>
      <xdr:rowOff>53340</xdr:rowOff>
    </xdr:to>
    <xdr:graphicFrame macro="">
      <xdr:nvGraphicFramePr>
        <xdr:cNvPr id="2" name="Chart 1">
          <a:extLst>
            <a:ext uri="{FF2B5EF4-FFF2-40B4-BE49-F238E27FC236}">
              <a16:creationId xmlns:a16="http://schemas.microsoft.com/office/drawing/2014/main" id="{E440EB5F-D629-444A-AD04-ABDF961BF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60960</xdr:colOff>
      <xdr:row>16</xdr:row>
      <xdr:rowOff>160020</xdr:rowOff>
    </xdr:from>
    <xdr:to>
      <xdr:col>11</xdr:col>
      <xdr:colOff>60960</xdr:colOff>
      <xdr:row>30</xdr:row>
      <xdr:rowOff>66675</xdr:rowOff>
    </xdr:to>
    <mc:AlternateContent xmlns:mc="http://schemas.openxmlformats.org/markup-compatibility/2006" xmlns:a14="http://schemas.microsoft.com/office/drawing/2010/main">
      <mc:Choice Requires="a14">
        <xdr:graphicFrame macro="">
          <xdr:nvGraphicFramePr>
            <xdr:cNvPr id="3" name="episode">
              <a:extLst>
                <a:ext uri="{FF2B5EF4-FFF2-40B4-BE49-F238E27FC236}">
                  <a16:creationId xmlns:a16="http://schemas.microsoft.com/office/drawing/2014/main" id="{CF364849-8003-43D5-B34F-C2EA1AF4AA47}"/>
                </a:ext>
              </a:extLst>
            </xdr:cNvPr>
            <xdr:cNvGraphicFramePr/>
          </xdr:nvGraphicFramePr>
          <xdr:xfrm>
            <a:off x="0" y="0"/>
            <a:ext cx="0" cy="0"/>
          </xdr:xfrm>
          <a:graphic>
            <a:graphicData uri="http://schemas.microsoft.com/office/drawing/2010/slicer">
              <sle:slicer xmlns:sle="http://schemas.microsoft.com/office/drawing/2010/slicer" name="episode"/>
            </a:graphicData>
          </a:graphic>
        </xdr:graphicFrame>
      </mc:Choice>
      <mc:Fallback xmlns="">
        <xdr:sp macro="" textlink="">
          <xdr:nvSpPr>
            <xdr:cNvPr id="0" name=""/>
            <xdr:cNvSpPr>
              <a:spLocks noTextEdit="1"/>
            </xdr:cNvSpPr>
          </xdr:nvSpPr>
          <xdr:spPr>
            <a:xfrm>
              <a:off x="8930640" y="3086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601980</xdr:colOff>
      <xdr:row>30</xdr:row>
      <xdr:rowOff>0</xdr:rowOff>
    </xdr:to>
    <xdr:pic>
      <xdr:nvPicPr>
        <xdr:cNvPr id="3" name="Picture 2">
          <a:extLst>
            <a:ext uri="{FF2B5EF4-FFF2-40B4-BE49-F238E27FC236}">
              <a16:creationId xmlns:a16="http://schemas.microsoft.com/office/drawing/2014/main" id="{8174094C-80A4-418C-AF62-40A69BC38F33}"/>
            </a:ext>
          </a:extLst>
        </xdr:cNvPr>
        <xdr:cNvPicPr>
          <a:picLocks noChangeAspect="1"/>
        </xdr:cNvPicPr>
      </xdr:nvPicPr>
      <xdr:blipFill>
        <a:blip xmlns:r="http://schemas.openxmlformats.org/officeDocument/2006/relationships" r:embed="rId1">
          <a:alphaModFix amt="50000"/>
          <a:extLst>
            <a:ext uri="{28A0092B-C50C-407E-A947-70E740481C1C}">
              <a14:useLocalDpi xmlns:a14="http://schemas.microsoft.com/office/drawing/2010/main" val="0"/>
            </a:ext>
          </a:extLst>
        </a:blip>
        <a:stretch>
          <a:fillRect/>
        </a:stretch>
      </xdr:blipFill>
      <xdr:spPr>
        <a:xfrm>
          <a:off x="0" y="0"/>
          <a:ext cx="14013180" cy="5486400"/>
        </a:xfrm>
        <a:prstGeom prst="rect">
          <a:avLst/>
        </a:prstGeom>
      </xdr:spPr>
    </xdr:pic>
    <xdr:clientData/>
  </xdr:twoCellAnchor>
  <xdr:twoCellAnchor>
    <xdr:from>
      <xdr:col>3</xdr:col>
      <xdr:colOff>60960</xdr:colOff>
      <xdr:row>4</xdr:row>
      <xdr:rowOff>22860</xdr:rowOff>
    </xdr:from>
    <xdr:to>
      <xdr:col>9</xdr:col>
      <xdr:colOff>472440</xdr:colOff>
      <xdr:row>16</xdr:row>
      <xdr:rowOff>167640</xdr:rowOff>
    </xdr:to>
    <xdr:graphicFrame macro="">
      <xdr:nvGraphicFramePr>
        <xdr:cNvPr id="4" name="Chart 3">
          <a:extLst>
            <a:ext uri="{FF2B5EF4-FFF2-40B4-BE49-F238E27FC236}">
              <a16:creationId xmlns:a16="http://schemas.microsoft.com/office/drawing/2014/main" id="{B21FE00B-AF83-4F90-B924-AE404590A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xdr:colOff>
      <xdr:row>3</xdr:row>
      <xdr:rowOff>7620</xdr:rowOff>
    </xdr:from>
    <xdr:to>
      <xdr:col>3</xdr:col>
      <xdr:colOff>7620</xdr:colOff>
      <xdr:row>16</xdr:row>
      <xdr:rowOff>97155</xdr:rowOff>
    </xdr:to>
    <mc:AlternateContent xmlns:mc="http://schemas.openxmlformats.org/markup-compatibility/2006" xmlns:a14="http://schemas.microsoft.com/office/drawing/2010/main">
      <mc:Choice Requires="a14">
        <xdr:graphicFrame macro="">
          <xdr:nvGraphicFramePr>
            <xdr:cNvPr id="5" name="start 1">
              <a:extLst>
                <a:ext uri="{FF2B5EF4-FFF2-40B4-BE49-F238E27FC236}">
                  <a16:creationId xmlns:a16="http://schemas.microsoft.com/office/drawing/2014/main" id="{58AEBC50-C5AB-47DB-AEA6-D65204F3B6FE}"/>
                </a:ext>
              </a:extLst>
            </xdr:cNvPr>
            <xdr:cNvGraphicFramePr/>
          </xdr:nvGraphicFramePr>
          <xdr:xfrm>
            <a:off x="0" y="0"/>
            <a:ext cx="0" cy="0"/>
          </xdr:xfrm>
          <a:graphic>
            <a:graphicData uri="http://schemas.microsoft.com/office/drawing/2010/slicer">
              <sle:slicer xmlns:sle="http://schemas.microsoft.com/office/drawing/2010/slicer" name="start 1"/>
            </a:graphicData>
          </a:graphic>
        </xdr:graphicFrame>
      </mc:Choice>
      <mc:Fallback xmlns="">
        <xdr:sp macro="" textlink="">
          <xdr:nvSpPr>
            <xdr:cNvPr id="0" name=""/>
            <xdr:cNvSpPr>
              <a:spLocks noTextEdit="1"/>
            </xdr:cNvSpPr>
          </xdr:nvSpPr>
          <xdr:spPr>
            <a:xfrm>
              <a:off x="7620" y="556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83820</xdr:colOff>
      <xdr:row>16</xdr:row>
      <xdr:rowOff>160020</xdr:rowOff>
    </xdr:from>
    <xdr:to>
      <xdr:col>12</xdr:col>
      <xdr:colOff>571500</xdr:colOff>
      <xdr:row>29</xdr:row>
      <xdr:rowOff>167640</xdr:rowOff>
    </xdr:to>
    <xdr:graphicFrame macro="">
      <xdr:nvGraphicFramePr>
        <xdr:cNvPr id="6" name="Chart 5">
          <a:extLst>
            <a:ext uri="{FF2B5EF4-FFF2-40B4-BE49-F238E27FC236}">
              <a16:creationId xmlns:a16="http://schemas.microsoft.com/office/drawing/2014/main" id="{0D221015-EF48-4217-87A3-C42C60645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480060</xdr:colOff>
      <xdr:row>4</xdr:row>
      <xdr:rowOff>22860</xdr:rowOff>
    </xdr:from>
    <xdr:to>
      <xdr:col>16</xdr:col>
      <xdr:colOff>327660</xdr:colOff>
      <xdr:row>16</xdr:row>
      <xdr:rowOff>167640</xdr:rowOff>
    </xdr:to>
    <xdr:graphicFrame macro="">
      <xdr:nvGraphicFramePr>
        <xdr:cNvPr id="7" name="Chart 6">
          <a:extLst>
            <a:ext uri="{FF2B5EF4-FFF2-40B4-BE49-F238E27FC236}">
              <a16:creationId xmlns:a16="http://schemas.microsoft.com/office/drawing/2014/main" id="{CCC0B441-6436-483B-B0A5-674C07B2C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16</xdr:row>
      <xdr:rowOff>99060</xdr:rowOff>
    </xdr:from>
    <xdr:to>
      <xdr:col>3</xdr:col>
      <xdr:colOff>0</xdr:colOff>
      <xdr:row>30</xdr:row>
      <xdr:rowOff>5715</xdr:rowOff>
    </xdr:to>
    <mc:AlternateContent xmlns:mc="http://schemas.openxmlformats.org/markup-compatibility/2006" xmlns:a14="http://schemas.microsoft.com/office/drawing/2010/main">
      <mc:Choice Requires="a14">
        <xdr:graphicFrame macro="">
          <xdr:nvGraphicFramePr>
            <xdr:cNvPr id="8" name="episode 1">
              <a:extLst>
                <a:ext uri="{FF2B5EF4-FFF2-40B4-BE49-F238E27FC236}">
                  <a16:creationId xmlns:a16="http://schemas.microsoft.com/office/drawing/2014/main" id="{9A0FB919-76AA-40EC-AFC5-7F132AE36DCC}"/>
                </a:ext>
              </a:extLst>
            </xdr:cNvPr>
            <xdr:cNvGraphicFramePr/>
          </xdr:nvGraphicFramePr>
          <xdr:xfrm>
            <a:off x="0" y="0"/>
            <a:ext cx="0" cy="0"/>
          </xdr:xfrm>
          <a:graphic>
            <a:graphicData uri="http://schemas.microsoft.com/office/drawing/2010/slicer">
              <sle:slicer xmlns:sle="http://schemas.microsoft.com/office/drawing/2010/slicer" name="episode 1"/>
            </a:graphicData>
          </a:graphic>
        </xdr:graphicFrame>
      </mc:Choice>
      <mc:Fallback xmlns="">
        <xdr:sp macro="" textlink="">
          <xdr:nvSpPr>
            <xdr:cNvPr id="0" name=""/>
            <xdr:cNvSpPr>
              <a:spLocks noTextEdit="1"/>
            </xdr:cNvSpPr>
          </xdr:nvSpPr>
          <xdr:spPr>
            <a:xfrm>
              <a:off x="0" y="3025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571500</xdr:colOff>
      <xdr:row>16</xdr:row>
      <xdr:rowOff>167640</xdr:rowOff>
    </xdr:from>
    <xdr:to>
      <xdr:col>19</xdr:col>
      <xdr:colOff>403860</xdr:colOff>
      <xdr:row>29</xdr:row>
      <xdr:rowOff>152400</xdr:rowOff>
    </xdr:to>
    <xdr:sp macro="" textlink="">
      <xdr:nvSpPr>
        <xdr:cNvPr id="9" name="Rectangle 8">
          <a:extLst>
            <a:ext uri="{FF2B5EF4-FFF2-40B4-BE49-F238E27FC236}">
              <a16:creationId xmlns:a16="http://schemas.microsoft.com/office/drawing/2014/main" id="{03358794-088D-4C55-A036-AD081773282B}"/>
            </a:ext>
          </a:extLst>
        </xdr:cNvPr>
        <xdr:cNvSpPr/>
      </xdr:nvSpPr>
      <xdr:spPr>
        <a:xfrm>
          <a:off x="7886700" y="3093720"/>
          <a:ext cx="4099560" cy="236220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579120</xdr:colOff>
      <xdr:row>17</xdr:row>
      <xdr:rowOff>68580</xdr:rowOff>
    </xdr:from>
    <xdr:to>
      <xdr:col>19</xdr:col>
      <xdr:colOff>586740</xdr:colOff>
      <xdr:row>29</xdr:row>
      <xdr:rowOff>160020</xdr:rowOff>
    </xdr:to>
    <xdr:sp macro="" textlink="">
      <xdr:nvSpPr>
        <xdr:cNvPr id="10" name="Rectangle 9">
          <a:extLst>
            <a:ext uri="{FF2B5EF4-FFF2-40B4-BE49-F238E27FC236}">
              <a16:creationId xmlns:a16="http://schemas.microsoft.com/office/drawing/2014/main" id="{ECDF5EE2-0CCA-40A9-885A-32E6AC4CEC27}"/>
            </a:ext>
          </a:extLst>
        </xdr:cNvPr>
        <xdr:cNvSpPr/>
      </xdr:nvSpPr>
      <xdr:spPr>
        <a:xfrm>
          <a:off x="7894320" y="3177540"/>
          <a:ext cx="4274820" cy="22860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r>
            <a:rPr lang="en-IN" sz="1600" b="1">
              <a:solidFill>
                <a:srgbClr val="FF0000"/>
              </a:solidFill>
              <a:latin typeface="Bahnschrift Condensed" panose="020B0502040204020203" pitchFamily="34" charset="0"/>
            </a:rPr>
            <a:t>1.Best-selling manga in history</a:t>
          </a:r>
          <a:r>
            <a:rPr lang="en-IN" sz="1600">
              <a:solidFill>
                <a:srgbClr val="FF0000"/>
              </a:solidFill>
              <a:latin typeface="Bahnschrift Condensed" panose="020B0502040204020203" pitchFamily="34" charset="0"/>
            </a:rPr>
            <a:t> — Over </a:t>
          </a:r>
          <a:r>
            <a:rPr lang="en-IN" sz="1600" b="1">
              <a:solidFill>
                <a:srgbClr val="FF0000"/>
              </a:solidFill>
              <a:latin typeface="Bahnschrift Condensed" panose="020B0502040204020203" pitchFamily="34" charset="0"/>
            </a:rPr>
            <a:t>520+ million copies</a:t>
          </a:r>
          <a:r>
            <a:rPr lang="en-IN" sz="1600">
              <a:solidFill>
                <a:srgbClr val="FF0000"/>
              </a:solidFill>
              <a:latin typeface="Bahnschrift Condensed" panose="020B0502040204020203" pitchFamily="34" charset="0"/>
            </a:rPr>
            <a:t> sold worldwide (as of 2024), holding the </a:t>
          </a:r>
          <a:r>
            <a:rPr lang="en-IN" sz="1600" i="1">
              <a:solidFill>
                <a:srgbClr val="FF0000"/>
              </a:solidFill>
              <a:latin typeface="Bahnschrift Condensed" panose="020B0502040204020203" pitchFamily="34" charset="0"/>
            </a:rPr>
            <a:t>Guinness World Record</a:t>
          </a:r>
          <a:r>
            <a:rPr lang="en-IN" sz="1600">
              <a:solidFill>
                <a:srgbClr val="FF0000"/>
              </a:solidFill>
              <a:latin typeface="Bahnschrift Condensed" panose="020B0502040204020203" pitchFamily="34" charset="0"/>
            </a:rPr>
            <a:t> for “Most copies published for the same comic book series by a single author.”</a:t>
          </a:r>
        </a:p>
        <a:p>
          <a:r>
            <a:rPr lang="en-IN" sz="1600" b="1">
              <a:solidFill>
                <a:srgbClr val="FF0000"/>
              </a:solidFill>
              <a:latin typeface="Bahnschrift Condensed" panose="020B0502040204020203" pitchFamily="34" charset="0"/>
            </a:rPr>
            <a:t>2.Over 25 years of continuous serialization</a:t>
          </a:r>
          <a:r>
            <a:rPr lang="en-IN" sz="1600">
              <a:solidFill>
                <a:srgbClr val="FF0000"/>
              </a:solidFill>
              <a:latin typeface="Bahnschrift Condensed" panose="020B0502040204020203" pitchFamily="34" charset="0"/>
            </a:rPr>
            <a:t> in </a:t>
          </a:r>
          <a:r>
            <a:rPr lang="en-IN" sz="1600" i="1">
              <a:solidFill>
                <a:srgbClr val="FF0000"/>
              </a:solidFill>
              <a:latin typeface="Bahnschrift Condensed" panose="020B0502040204020203" pitchFamily="34" charset="0"/>
            </a:rPr>
            <a:t>Weekly Shōnen Jump</a:t>
          </a:r>
          <a:r>
            <a:rPr lang="en-IN" sz="1600">
              <a:solidFill>
                <a:srgbClr val="FF0000"/>
              </a:solidFill>
              <a:latin typeface="Bahnschrift Condensed" panose="020B0502040204020203" pitchFamily="34" charset="0"/>
            </a:rPr>
            <a:t> (since 1997) without major breaks.</a:t>
          </a:r>
        </a:p>
        <a:p>
          <a:r>
            <a:rPr lang="en-IN" sz="1600">
              <a:solidFill>
                <a:srgbClr val="FF0000"/>
              </a:solidFill>
              <a:latin typeface="Bahnschrift Condensed" panose="020B0502040204020203" pitchFamily="34" charset="0"/>
            </a:rPr>
            <a:t>3.Consistently ranked </a:t>
          </a:r>
          <a:r>
            <a:rPr lang="en-IN" sz="1600" b="1">
              <a:solidFill>
                <a:srgbClr val="FF0000"/>
              </a:solidFill>
              <a:latin typeface="Bahnschrift Condensed" panose="020B0502040204020203" pitchFamily="34" charset="0"/>
            </a:rPr>
            <a:t>#1 in annual Japanese manga sales</a:t>
          </a:r>
          <a:r>
            <a:rPr lang="en-IN" sz="1600">
              <a:solidFill>
                <a:srgbClr val="FF0000"/>
              </a:solidFill>
              <a:latin typeface="Bahnschrift Condensed" panose="020B0502040204020203" pitchFamily="34" charset="0"/>
            </a:rPr>
            <a:t> for over a decade.</a:t>
          </a:r>
        </a:p>
        <a:p>
          <a:pPr algn="l"/>
          <a:endParaRPr lang="en-IN" sz="1100"/>
        </a:p>
      </xdr:txBody>
    </xdr:sp>
    <xdr:clientData/>
  </xdr:twoCellAnchor>
  <xdr:twoCellAnchor>
    <xdr:from>
      <xdr:col>16</xdr:col>
      <xdr:colOff>472440</xdr:colOff>
      <xdr:row>3</xdr:row>
      <xdr:rowOff>121920</xdr:rowOff>
    </xdr:from>
    <xdr:to>
      <xdr:col>22</xdr:col>
      <xdr:colOff>441960</xdr:colOff>
      <xdr:row>15</xdr:row>
      <xdr:rowOff>83820</xdr:rowOff>
    </xdr:to>
    <xdr:sp macro="" textlink="">
      <xdr:nvSpPr>
        <xdr:cNvPr id="11" name="Oval 10">
          <a:extLst>
            <a:ext uri="{FF2B5EF4-FFF2-40B4-BE49-F238E27FC236}">
              <a16:creationId xmlns:a16="http://schemas.microsoft.com/office/drawing/2014/main" id="{9C181F80-D913-49F8-BA75-87E10D00A015}"/>
            </a:ext>
          </a:extLst>
        </xdr:cNvPr>
        <xdr:cNvSpPr/>
      </xdr:nvSpPr>
      <xdr:spPr>
        <a:xfrm>
          <a:off x="10226040" y="670560"/>
          <a:ext cx="3627120" cy="215646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16</xdr:col>
      <xdr:colOff>441961</xdr:colOff>
      <xdr:row>4</xdr:row>
      <xdr:rowOff>9049</xdr:rowOff>
    </xdr:from>
    <xdr:to>
      <xdr:col>22</xdr:col>
      <xdr:colOff>327660</xdr:colOff>
      <xdr:row>14</xdr:row>
      <xdr:rowOff>173354</xdr:rowOff>
    </xdr:to>
    <xdr:pic>
      <xdr:nvPicPr>
        <xdr:cNvPr id="13" name="Picture 12">
          <a:extLst>
            <a:ext uri="{FF2B5EF4-FFF2-40B4-BE49-F238E27FC236}">
              <a16:creationId xmlns:a16="http://schemas.microsoft.com/office/drawing/2014/main" id="{33829300-4BEB-46F5-8BD3-BD4615104A1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195561" y="740569"/>
          <a:ext cx="3543299" cy="1993105"/>
        </a:xfrm>
        <a:prstGeom prst="ellipse">
          <a:avLst/>
        </a:prstGeom>
        <a:ln>
          <a:noFill/>
        </a:ln>
        <a:effectLst>
          <a:softEdge rad="112500"/>
        </a:effectLst>
      </xdr:spPr>
    </xdr:pic>
    <xdr:clientData/>
  </xdr:twoCellAnchor>
  <xdr:twoCellAnchor>
    <xdr:from>
      <xdr:col>6</xdr:col>
      <xdr:colOff>556260</xdr:colOff>
      <xdr:row>0</xdr:row>
      <xdr:rowOff>68580</xdr:rowOff>
    </xdr:from>
    <xdr:to>
      <xdr:col>13</xdr:col>
      <xdr:colOff>213360</xdr:colOff>
      <xdr:row>4</xdr:row>
      <xdr:rowOff>144780</xdr:rowOff>
    </xdr:to>
    <xdr:sp macro="" textlink="">
      <xdr:nvSpPr>
        <xdr:cNvPr id="14" name="Rectangle 13">
          <a:extLst>
            <a:ext uri="{FF2B5EF4-FFF2-40B4-BE49-F238E27FC236}">
              <a16:creationId xmlns:a16="http://schemas.microsoft.com/office/drawing/2014/main" id="{6FF47798-5D56-4400-9CE0-5CAAC9ECC530}"/>
            </a:ext>
          </a:extLst>
        </xdr:cNvPr>
        <xdr:cNvSpPr/>
      </xdr:nvSpPr>
      <xdr:spPr>
        <a:xfrm>
          <a:off x="4213860" y="68580"/>
          <a:ext cx="3924300" cy="80772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r>
            <a:rPr lang="en-IN" sz="4400">
              <a:solidFill>
                <a:schemeClr val="accent6">
                  <a:lumMod val="50000"/>
                </a:schemeClr>
              </a:solidFill>
              <a:latin typeface="Bahnschrift SemiBold Condensed" panose="020B0502040204020203" pitchFamily="34" charset="0"/>
            </a:rPr>
            <a:t>ONE</a:t>
          </a:r>
          <a:r>
            <a:rPr lang="en-IN" sz="4400">
              <a:solidFill>
                <a:srgbClr val="FF0000"/>
              </a:solidFill>
              <a:latin typeface="Bahnschrift SemiBold Condensed" panose="020B0502040204020203" pitchFamily="34" charset="0"/>
            </a:rPr>
            <a:t> PIECE </a:t>
          </a:r>
          <a:r>
            <a:rPr lang="en-IN" sz="4400">
              <a:solidFill>
                <a:schemeClr val="tx1"/>
              </a:solidFill>
              <a:latin typeface="Bahnschrift SemiBold Condensed" panose="020B0502040204020203" pitchFamily="34" charset="0"/>
            </a:rPr>
            <a:t>ANIME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hap" refreshedDate="45878.540666319444" createdVersion="7" refreshedVersion="7" minRefreshableVersion="3" recordCount="958" xr:uid="{00000000-000A-0000-FFFF-FFFF07000000}">
  <cacheSource type="worksheet">
    <worksheetSource name="Table1"/>
  </cacheSource>
  <cacheFields count="9">
    <cacheField name="Column1" numFmtId="0">
      <sharedItems containsSemiMixedTypes="0" containsString="0" containsNumber="1" containsInteger="1" minValue="0" maxValue="957"/>
    </cacheField>
    <cacheField name="rank" numFmtId="3">
      <sharedItems containsSemiMixedTypes="0" containsString="0" containsNumber="1" containsInteger="1" minValue="2940" maxValue="126450"/>
    </cacheField>
    <cacheField name="trend" numFmtId="0">
      <sharedItems containsMixedTypes="1" containsNumber="1" containsInteger="1" minValue="1" maxValue="964"/>
    </cacheField>
    <cacheField name="season" numFmtId="0">
      <sharedItems containsSemiMixedTypes="0" containsString="0" containsNumber="1" containsInteger="1" minValue="1" maxValue="1" count="1">
        <n v="1"/>
      </sharedItems>
    </cacheField>
    <cacheField name="episode" numFmtId="0">
      <sharedItems containsSemiMixedTypes="0" containsString="0" containsNumber="1" containsInteger="1" minValue="1" maxValue="958" count="95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sharedItems>
    </cacheField>
    <cacheField name="name" numFmtId="0">
      <sharedItems count="957">
        <s v="I'm Luffy! The Man Who Will Become the Pirate King!"/>
        <s v="The Great Swordsman Appears! Pirate Hunter, Roronoa Zoro"/>
        <s v="Morgan vs. Luffy! Who's This Beautiful Young Girl?"/>
        <s v="Luffy's Past! The Red-haired Shanks Appears!"/>
        <s v="Fear, Mysterious Power! Pirate Clown Captain Buggy!"/>
        <s v="Desperate Situation! Beast Tamer Mohji vs. Luffy!"/>
        <s v="Sozetsu Ketto! Kengo Zoro VS Kyokugei no Kabaji!"/>
        <s v="Shousha wa docchi? Akuma no mi no nouryoku taiketsu!"/>
        <s v="Seigi no usotsuki? Kyaputen Usoppu"/>
        <s v="Chijou saikyou no hen na yatsu! Saiminjutsushi Jango"/>
        <s v="Inbou o abake! Kaizoku shitsuji Kyaputen Kuro"/>
        <s v="Gekitotsu! Kuroneko kaizokudan sakamichi no daikoubou!"/>
        <s v="Kyoufu no futarigumi! NyÃ¢ban kyoudai vs Zoro"/>
        <s v="Rufi fukkatsu! Kaya ojousama no kesshi no taikou"/>
        <s v="Kuro o taose! Otoko Usoppu namida no ketsui!"/>
        <s v="Kaya o mamore! Usoppu kaizokudan daikatsuyaku!"/>
        <s v="Ikari bakuhatsu! Kuro vs Rufi kecchaku no yukue!"/>
        <s v="Anta ga chunjuu! Gaimon to kimyou na nakama"/>
        <s v="Santouryuu no kako! Zoro to Kuina no chikai!"/>
        <s v="Meibutsu kokku! Kaijou resutoran no Sanji"/>
        <s v="Manukarezaru kyaku! Sanji no meshi to Gin on"/>
        <s v="Saikyou no kaizoku kantai! Teitoku Don KurÃ®ku"/>
        <s v="Mamore Baratie! Daikaizoku akaashi no Zefu"/>
        <s v="Tama no me no MihÃ´ku! Kenzoku Zoro umi ni chiru"/>
        <s v="Hissatsu ashiwaza sakuretsu! Sanji vs Teppeki no PÃ¢ru"/>
        <s v="Zefu to Sanji no yume Maboroshi no Ã´ru burÃ»"/>
        <s v="Reitetsu hijou no kijin Kaizoku kantai soutaichou Gin"/>
        <s v="Shinaneeyo! Gekitou Rufi vs KurÃ®ku!"/>
        <s v="Shitou no Ketchaku! Hara ni Kukutta Ippon no Yari!"/>
        <s v="Tabidachi! Umi no kokku wa Rufi to tomoni"/>
        <s v="Higashi no Umi Saiaku no Otoko! Gyojin Kaizoku Arlong!"/>
        <s v="Cocoyashi Mura no Majo! Arlong no Onna Kanbu"/>
        <s v="Usopp Shisu?! Luffy Jouriku wa Mada?"/>
        <s v="Zen'in Shuuketsu! Usopp ga Kataru Nami no Shinjitsu"/>
        <s v="Himerareta Kako! Onna Senshi Bell-mere!"/>
        <s v="Ikinuke! Haha Bellemere to Nami no Kizuna!"/>
        <s v="Luffy Tatsu! Uragirareta Yakusoku no Ketsumatsu!"/>
        <s v="Luffy Dai Pinch! Gyojin Tai Luffy Kaizokudan"/>
        <s v="Luffy Suibotsu! Zoro vs Tako no Hacchan"/>
        <s v="Hokoritakaki Senshi! Gekitou Sanji to Usopp"/>
        <s v="Luffy Zenkai! Nami no Ketsui to Mugiwara Boushi"/>
        <s v="Sakuretsu! Gyojin Arlong Umi kara no Moukougeki!"/>
        <s v="Gyojin Teikoku no Owari! Nami wa Ore no Nakama Da!"/>
        <s v="Egao no Tabidachi! Saraba Furusato Cocoyashi Mura"/>
        <s v="Joukinkubi! Mugiwara no Luffy Yo ni Shirewataru"/>
        <s v="Mugiwara o Oe! Chiisana Buggy no Daibouken"/>
        <s v="Omachikane! Aa Fukkatsu no Buggy Senchou!"/>
        <s v="Hajimari to Owari no Machi: Loguetown Jouriku"/>
        <s v="Sandai Kitetsu to Yubashiri! Zoro no Shintou to Onna Souchou"/>
        <s v="Usopp Tai Kozure no Daddy: Mahiru no Kettou"/>
        <s v="Honoo no Ryouri Battle? Sanji VS Bijin Chef"/>
        <s v="Buggy no Revenge! Shokeidai de Warau Otoko!"/>
        <s v="Densetsu wa Hajimatta! Mezase Grand Line"/>
        <s v="Aratanaru Bouken no Yokan! Nazo no Shoujo Apis"/>
        <s v="Kiseki no Seibutsu! Apis no Himitsu to Densetsu no Shima"/>
        <s v="Eric Shutsugeki! Gunkanjima kara no Daidasshutsu!"/>
        <s v="Zekkai no Kotou! Densetsu no Lost Island"/>
        <s v="Haikyo no Kettou! Kinpaku no Zoro VS Erik!"/>
        <s v="Luffy Kanzen Houi! Teitoku Nelson no Hisaku"/>
        <s v="Oozora o Mau Mono! Yomigaeru Sennen no Densetsu!"/>
        <s v="Ikari no Kecchaku! Red Line o Norikoero!"/>
        <s v="Saisho no Toride? Kyodai Kujira Laboon Arawaru"/>
        <s v="Otoko no Yakusoku! Luffy to Kujira Saikai no Chikai"/>
        <s v="Kaizoku Kangei no Machi? Whiskey Peak Jouriku"/>
        <s v="Sakuretsu Santouryuu! Zoro VS Baroque Works!"/>
        <s v="Shinken Shoubu! Luffy VS Zoro Nazo no Daikettou!"/>
        <s v="Oujo Vivi o Todokero! Luffy Kaizoku Dan Shukkou"/>
        <s v="Ganbare Coby! Coby-Meppo Kaigun Funtou Ki"/>
        <s v="Coby-Meppo no Ketsui! Garp Chuujou no Oyagokoro"/>
        <s v="Taiko no Shima! Little Garden ni Hisomu Kage!"/>
        <s v="Dekkai Kettou! Kyojin Dorry to Brogy"/>
        <s v="Luffy Ikaru! Seinaru Kettou ni Hiretsu na Wana!"/>
        <s v="Brogy Shouri no Goukyuu! Elbaf no Kecchaku"/>
        <s v="Ma no Candle! Munen no Namida to Ikari no Namida"/>
        <s v="Luffy o Osou Maryoku! Colors Trap"/>
        <s v="Iza Hangeki! Usopp no Kiten to Kaenboshi!"/>
        <s v="Saraba Kyojin no Shima! Arabasuta o Mezase"/>
        <s v="Nami ga Byouki? Umi ni Furu Yuki no Mukou ni!"/>
        <s v="Kishuu! Bliking Gou to Blik no Wapol"/>
        <s v="Isha no Inai Shima? Na mo Naki Kuni no Bouken!"/>
        <s v="Happy kai? Majo to Yobareta Isha!"/>
        <s v="Dolton no Kakugo! Wapol Gundan Shima ni Jouriku"/>
        <s v="Yuki no Sumu Shima! Drum-Rocky o Nobore!"/>
        <s v="Tonakai wa Aoppana! Chopper no Himitsu"/>
        <s v="Hamidashi Mono no Yume! Yabuisha Hiluluk!"/>
        <s v="Hiluluk no Sakura to Uketsugareyuku Ishi!"/>
        <s v="Versus Wapol Gundan! Bakubaku no Mi no Nouryoku!"/>
        <s v="Zoan-kei Akuma no Mi! Chopper Nanadan Henkei"/>
        <s v="Oukoku no Shihai Owaru Toki! Shinnen no Hata wa Eien ni"/>
        <s v="Hiluluk no Sakura! Drum Rocky no Kiseki"/>
        <s v="Sayonara Drum-tou! Boku wa Umi e Deru!"/>
        <s v="Arabasta no Eiyuu to Senjou no Ballerina"/>
        <s v="Iza Sabaku no Kuni e! Ame o Yobu Kona to Hanrangun"/>
        <s v="Gouketsu-tachi no Saikai! Yatsu no Na wa Hiken no Ace"/>
        <s v="Ace to Luffy! Atsuki Omoi to Kyoudai no Kizuna"/>
        <s v="Midori no Machi Erumaru to Kung Fu Jugon!"/>
        <s v="Suna no Kuni no Bouken! Ennetsu no Daichi ni Sumu Mamono"/>
        <s v="Sabaku no Kaizokudan Toujou! Jiyuu ni Ikiru Otoko-tachi"/>
        <s v="Nisemono no Iji! Kokoro no Hanrangun Kamyu!"/>
        <s v="Hanrangun Senshi Kouza! Vivi ni Chikatta Yume!"/>
        <s v="Kagerou no Kettou! Ace vs Otoko Scorpion"/>
        <s v="Iseki to Mayoigo! Vivi to Nakama to Kuni no Katachi"/>
        <s v="Spiders Cafe ni 8-ji Teki Kanbu Shuugou"/>
        <s v="Luffy Tai Vivi! Nakama ni Kakeru Namida no Chikai"/>
        <s v="Alabasta Sensen! Yume no Machi Rainbase"/>
        <s v="Zettai Zetsumei no Wana! Rain Dinners Totsunyuu"/>
        <s v="Utopia Sakusen Hatsudou! Ugokidashita Uneri"/>
        <s v="Kyoufu no Bananawani to Mr. Prince"/>
        <s v="Gyakuten Dai Dasshutsu e no Kagi! Doru-Doru Ball!"/>
        <s v="Nasake Muyou no Shitou! Luffy vs Crocodile"/>
        <s v="Kiseki e no Shissou! Arabasta Doubutsu Land"/>
        <s v="Hanrangun Tai Kokuougun! Kessen wa Alubarna!"/>
        <s v="Nageki no Alubarna! Gekitou Carue Taichou!"/>
        <s v="Nakama no Yume ni Chikau! Kettou Mogurazuka 4-bangai"/>
        <s v="Honjitsu Daikoukai! Mane-Mane Montage!"/>
        <s v="Nami ni Henshin! Bon Clay Renpatsu Ballet Kenpou"/>
        <s v="Nami no Senpuu Chuuihou! Clima Takt Sakuretsu"/>
        <s v="Ouke ni Tsutawaru Himitsu! Kodai Heiki Pluton"/>
        <s v="Gouken no Gokui! Koutetsu o Kiru Chikara to Mono no Kokyuu"/>
        <s v="Tatakai wa Owatta! Kooza ga Kakageta Shiroi Hata"/>
        <s v="Vivi no Koe no Yukue! Hero wa Maiorita!"/>
        <s v="Suna Wani to Mizu Luffy! Kettou Dai 2 Round"/>
        <s v="Wanippoi! Ouke no Haka e Hashire Luffy!"/>
        <s v="Akumu no Toki Semaru! Koko wa Sunasunadan Himitsu Kichi"/>
        <s v="Idainaru Tsubasa! Waga Na wa Kuni no Shugoshin Pell"/>
        <s v="Koeteiku! Arabasta ni Ame ga Furu!"/>
        <s v="Buki yo Saraba! Kaizoku to Ikutsuka no Seigi"/>
        <s v="Kaizoku-tachi no Utage to Arabasta Dasshutsu Sakusen!"/>
        <s v="Hajimari wa Ano Hi! Vivi ga Kataru Boukentan!"/>
        <s v="Kiken na Kaori! Shichininme wa Nico Robin!"/>
        <s v="Hajimete no Kranke! Rumble Ball Hiwa"/>
        <s v="Koukaishi no Hanran! Yuzurenai Yume no Tame ni!"/>
        <s v="Uketsugareru Recipe! Curry no Tetsujin Sanji"/>
        <s v="Sakasete Misemasu! Otoko Usopp Hasshakudama"/>
        <s v="Uwasa no Kaizokugari! Sasurai no Kenshi Zoro"/>
        <s v="Yagi no Shima no Zenny to Yama no Naka no Kaizokusen!"/>
        <s v="Moukarimakka? Kanekashi Zenny no Yabou!"/>
        <s v="Shima no Otakara no Yukue! Zenny Kaizokudan Shutsugeki!"/>
        <s v="Niji-iro no Kiri Densetsu! Ruluka Tou no Roujin Henzo"/>
        <s v="Eien no Kuni no Juunin! Pumpkin Kaizokudan!"/>
        <s v="Furusato e no Omoi! Dasshutsu Funou no Kaizoku Hakaba!"/>
        <s v="Ransen Hisshi! Wetton no Yabou to Niji no Tou"/>
        <s v="Soshite Densetsu ga Hajimaru! Iza Niji no Kanata e"/>
        <s v="Ubawareta Log! Salvage-ou Mashira!"/>
        <s v="Kaibutsu Toujou! Shirohige Ichimi ni wa Te o Dasuna"/>
        <s v="Yume o Miruna! Azakeri no Machi Mock Town!"/>
        <s v="Kaizoku no Takami! Yume o Kataru Otoko to Kaitei Tansaku Ou"/>
        <s v="Densetsu no Ichizoku! &amp;quot;Usotsuki Norland&amp;quot;"/>
        <s v="Kumo Kaji Ippai! Southbird o Oe!"/>
        <s v="Yume wa Kanawanai!? Bellamy VS Saruyama Rengou"/>
        <s v="Ichioku no Otoko! Sekai Saikou Kenryoku to Kaizoku Kurohige"/>
        <s v="Fune wa Sora o Yuku! Knock-Up Stream ni Nore"/>
        <s v="Koko wa Sora no Umi! Sora no Kishi to Tengoku no Mon"/>
        <s v="Kami no Kuni Skypiea! Kumo no Nagisa no Tenshi-tachi"/>
        <s v="Kindan no Seichi! Kami no Sumu Shima to Ten no Sabaki!"/>
        <s v="Hayaku mo Hanzaisha!? Skypiea no Hou no Bannin"/>
        <s v="Dasshutsu Naru ka!? Ugokihajimeta Kami no Shiren!"/>
        <s v="Lovely-doori no Wana! Zennounaru God Enel"/>
        <s v="Susume Karasumaru! Ikenie no Saidan o Mezase"/>
        <s v="Seizonritsu 10%! Mantra-tsukai no Shinkan Satori!"/>
        <s v="&amp;quot;Tama no Shiren&amp;quot; no Kyoui! Mayoi no Mori no Shitou"/>
        <s v="Chopper Ayaushi! Motokami Tai Shinkan Shura"/>
        <s v="Makafushigi! Himo no Shiren to Koi no Shiren!?"/>
        <s v="Shandra no Hi o Tomose! Senshi Wiper"/>
        <s v="Tenkuu no Ougonkyou Jaya! Mezase Kami no Yashiro!"/>
        <s v="Ougon Zen'yasai! &amp;quot;Vearth&amp;quot; e no Omoi!"/>
        <s v="God Enel Toujou!! Ikinokori e no Aubade"/>
        <s v="Kibamuku Uwabami! Tsui ni Hajimaru Survival Game"/>
        <s v="Sutemi no Haigeki (Reject)! &amp;quot;Senki&amp;quot; Wiper no Kakugo"/>
        <s v="Kuuchuu no Gekisen! Kaizoku Zoro VS Senshi Braham"/>
        <s v="Unaru Burn Bazooka!! Luffy VS Senki Wiper"/>
        <s v="Numa no Shiren! Chopper VS Shinkan Gedatsu!!"/>
        <s v="Muteki no Nouryoku! Akasareru Enel no Shoutai"/>
        <s v="Maburoshi no Miyako! Yuudai Naru Shandra no Iseki!!"/>
        <s v="Seizonritsu 0%!! Chopper VS Shinkan Ohm"/>
        <s v="Giant Jack o Nobore!! Jouzou Iseki no Shitou"/>
        <s v="Tetsu no Shiren no Shinkoccyou! Shiruibara Death Match!!"/>
        <s v="Hotobashiru Zangeki! Zoro VS Shinkan Ohm!!"/>
        <s v="Kuzure Yuku Jousou Iseki! Finale e no Quintet!!"/>
        <s v="Kodai Iseki no Taiketsu! God Enel no Mokuteki!!"/>
        <s v="Fairy Vearth e no Yabou Hakobune Maxim!!"/>
        <s v="Tsuini Gekitotsu! Kaizoku Luffy VS God Enel!!"/>
        <s v="Maxim Fujou! Ugoki Hajimeta Deathpiea!!"/>
        <s v="Luffy Rakka! Kami no Sabaki to Nami no Nozomi!!"/>
        <s v="Mezameta Futari! Moeru Koi no Kyuushutsu Zensen"/>
        <s v="Zetsubou e no Capriccio Semaei Kuru Sora Shima no Shoumetsu!!"/>
        <s v="Kane no Ne no Michibiki! Daisenshi to Tankenka no Monogatari"/>
        <s v="Jubaku kara no Kaihou! Daisenshi ga Nagashita Namida!!"/>
        <s v="Eien no Shinyuu! Oo-unabari ni Hibikuchikai no Kane!!"/>
        <s v="Angel-tou Shoumetsu! Raigou Kourin no Kyoufu!!"/>
        <s v="Giant Jack o Taose! Dasshutsu e no Saigo no Nozomi"/>
        <s v="Kami no Kune no Kiseki! Tenshi no Todoita Love Song"/>
        <s v="Tatakai no Shuuen! Tooku Hibiku Hokori Takaki Fantasia"/>
        <s v="Ware Koko ni Itaru! Poneglyphs ga Tsumugu Mono"/>
        <s v="Iza Seikai e!! Omoi ga Orinasu Saishuu Gakushou"/>
        <s v="Hijoujitai Hatsurei! Akumei Takaki Kaisokusen Sennyuu!"/>
        <s v="Ryourinin Sanji! Kaigun Shokudou de Shinka Hakki!"/>
        <s v="Torawareru Zoro to Chopper Kinkyuu Shittou"/>
        <s v="Semaru Kaigun no Sousa mou! Torawareta Futari Me!"/>
        <s v="Kesshi no Luffy to Sanji! Kyuushutsu Dai Sakusen!"/>
        <s v="Nekketsu Tokubetsu Butai Sansen! Bridge Koubousen!"/>
        <s v="Houi Mou Toppa! Dakkan Going Merry Gou"/>
        <s v="Kieta Kaizokusen! Yousai Koubou Dai 2 Round"/>
        <s v="Ougon Dakkan Sakusen to Waver Kaishuu Sakusen!"/>
        <s v="Ichimoudajin Keikaku! Jonathan Jishin no Hisaku"/>
        <s v="Saraba Kaigun Yousai! Dasshutsu e no Saigo no Koubou"/>
        <s v="Long Ring Long Land no Dai Bouken!"/>
        <s v="Foxy Kaizoku Dan to Davy Back!"/>
        <s v="Dai Ikkaisen! Gururi Isshuu Doughnut Race"/>
        <s v="Gingitsune no Foxy! Mouretsu Bougai Kousei"/>
        <s v="Dai 2 Kaisen! Buchi Kome Groggy Ring"/>
        <s v="Red Card Renpatsu! Groggy Ring"/>
        <s v="Dai Sankaisen! Guru Guru Roller Race!"/>
        <s v="Hakunetsu Bakusou Race! Saishuu Round Totsunyuu!"/>
        <s v="Unaru Netsukyuu Goukyuu! Kaizoku Dodgeball!"/>
        <s v="Dangai no Kessen! Daruma-san ga Koronda!"/>
        <s v="Captain Taiketsu! Saishuusen Combat!"/>
        <s v="Zenkai Noro Noro Kougeki VS Fujimi no Luffy"/>
        <s v="Souzetsu Nettou Combat! Unmei no Saishuu Kecchaku"/>
        <s v="Ushinatta? Ubawareta? Omae wa Dare Da?"/>
        <s v="Fue o Idaita Nazo no Shounen to Robin no Suiri!"/>
        <s v="Iza Kioku o Dakkan Seyo! Kaizoku Dan Shima ni Jouriku"/>
        <s v="Kiba o Muku Zoro! Tachihadakatta Yajuu!"/>
        <s v="Honjou o Awarashita Kioku Dorobou no Saigo Gyakushuu"/>
        <s v="Hokori takaki otoko! Gin Gitsune no Foxy"/>
        <s v="Mottomo Muteki ni Tsuyoi Yatsu? Tomottomo Kiken na Otoko!"/>
        <s v="Kaigun Honbu Taishou Aokiji! Saikou Senryoku no Kyoui"/>
        <s v="Gomu to Koori no Ikkiuchi! Luffy vs Aokiji"/>
        <s v="Shissou Umi Ressha to Mizu no Toshi Water Seven"/>
        <s v="Suijou Toshi no Bouken! Mokushise Kyodai Zousen Koujou"/>
        <s v="Franky ikka to Iceberg san!"/>
        <s v="Garera Company! Soukan Ichiban Dock"/>
        <s v="Kaizoku Yuukai Jiken to Shi o Matsu Dake no Kaizokusen"/>
        <s v="Nakama Kyuushutsu! Harikomi Franky House"/>
        <s v="Gekka no Oogenka! Kanashimi ni Hirugaeru Kaizokuki!"/>
        <s v="Luffy VS Usopp! Butsukaru Otoko no Iji"/>
        <s v="Genkishin Mizu no Toshi! Nerawareta Iceberg"/>
        <s v="Gomu Gomu Ningen VS Ka o Fuku Cyborg"/>
        <s v="Hannin wa Mugiwara Kaizukudan? Mizu no Toshi Youjinbou"/>
        <s v="Eien no Wakare? Yamo o Hiku Onna Nico Robin"/>
        <s v="Robin o Tsukamaero! Mugiwara Ichimi no Ketsui"/>
        <s v="Aizu wa Hougeki to Tomoni! Ugokidashita CP9"/>
        <s v="Kamen o Totta CP9! Sono Odoroki no Sugao"/>
        <s v="Himeta Kizuna! Iceberg to Franky"/>
        <s v="Kaete Koi Robin! CP9 to no Taiketsu!"/>
        <s v="Mugiwara Kaizoku Dan Zenmetsu? Model Leopard no Kyoui"/>
        <s v="Fune kara mo Aisareta Otoko! Usopp no Namida!"/>
        <s v="Franky no Kako! Umi ressha ga Hashitta Hi"/>
        <s v="Spandum no Inbou! Umi Ressha ga Yureta Hi"/>
        <s v="Densetsu no Otoko no Saigo! Umi Ressha ga Naita Hi"/>
        <s v="Uragiri no Shinsou! Robin no Kanashiki Ketsui!"/>
        <s v="Nakama o Hikihanasu Kiteki! Hashiridasu Umi Ressha"/>
        <s v="Sanji Totsunyuu! Arashi no Naka no Umiressha Battle!"/>
        <s v="Nami Tamashii no Sakebi! Mugiwara no Luffy Fukkatsu!"/>
        <s v="Mou Hitotsu no Umi Ressha! Rocketman Shutsugeki"/>
        <s v="Nakama o Sukue! Tekidoushi ga Musunda Chikai no Kizuna!"/>
        <s v="Nami o Kudake! Luffy to Zoro no Saikyou Combo"/>
        <s v="Nazo no Otoko Toujou!? Sono Na wa Sogeking!"/>
        <s v="Kokku Taiketsu! Sanji vs Ramen Kenpou"/>
        <s v="Yane no Ue no Kettou! Franky VS Nero"/>
        <s v="Gekitotsu! Onigiri Zoro VS Funekiri T-Bone"/>
        <s v="Robin Soudatsusen! Sogeking no Kisaku!!"/>
        <s v="Shihou no shima! Enies Lobby!"/>
        <s v="Jouriku Sakusen Shidou! Mugiwara Ichimi Totsunyuu Seyo!"/>
        <s v="Luffy Kaishingeki! Shihou no Shima de Daikessen!!"/>
        <s v="Kyojinzoku to no Koubou! Daini no Tobira o Akero!"/>
        <s v="Katsuro o Hirake! Sora o Tobu Rocketman!"/>
        <s v="Luffy ni Oitsuke! Mugiwara Ichimi Souryokusen"/>
        <s v="Uragirareta Robin! Sekai Seifu no Omowaku!"/>
        <s v="Robin o Kaese! Luffy VS Blueno!"/>
        <s v="Tachidomaru na! Hangeki no Noroshi o Agero!"/>
        <s v="Luffy Mokuzen! Saibansho Mae hiroba e Shuuketsu Seyo"/>
        <s v="Subete wa Nakama o Mamoru Tame ni! Gear Second Hatsudou"/>
        <s v="Kotaero Robin! Mugiwara Ichimi no Sakebi!!"/>
        <s v="Robin no Kako! Akuma to Yobareta Shoujo!"/>
        <s v="Shukumei no Oyako! Sono Haha no Na wa Orubia!"/>
        <s v="Ohara no Higeki! Buster Call no Kyoufu"/>
        <s v="Ikitai to Ie! Oretachi wa Nakama Da!!"/>
        <s v="Taki ni Mukatte Tobe!! Luffy no Omoi!!"/>
        <s v="Otoko no Ikizama! Zoro no Waza, Usopp no Yume"/>
        <s v="Namida ga Tsumuida Nakama no Kizuna! Nami no Sekai Chizu"/>
        <s v="Wakare ga Otoko o Migaku! Sanji to Chopper"/>
        <s v="Subete wa Nakama no Tame ni! Yami no Naka no Robin!"/>
        <s v="Sekkeizu wa Watasanai! Franky no Ketsudan"/>
        <s v="Itsutsu no Kagi o Ubae! Mugiwara Ichimi Tai CP9"/>
        <s v="Akuma no Mi no Chikara! Kaku to Jabra Daihenshin"/>
        <s v="Shinde mo Keran! Sanji Otoko no Kishidou!"/>
        <s v="Fukurou no Gosan! Ore no Cola wa Inochi no Mizu!"/>
        <s v="Zoro Shinwaza Sakuretsu! Katana no Na wa Sogeking?"/>
        <s v="Seigyo Funou! Chopper Kindan no Rumble"/>
        <s v="Luffy Oyabun Futatabi! Yume ka Utsutsu ka Tomikuji Soudou"/>
        <s v="Oshiro de Mochimaki Dai Race! Akai Hana no Inbou"/>
        <s v="Awa Tsukai Kalifa! Nami ni Semaru Sekken no Wana"/>
        <s v="Hibikiwataru Kyouhou! Hatsudou Buster Call"/>
        <s v="Gonin no Nami? Hangeki wa Shinkirou to Tomo ni!"/>
        <s v="Nami no Ketsudan! Bousou Chopper o Ute!"/>
        <s v="Kariudo Sanji Toujou? Usotsuki Ookami ni Okuru Banka"/>
        <s v="Shakunetsu no Keri! Sanji Ashiwaza no Full Course"/>
        <s v="Hakujin no Moushuu! Zoro Tai Kaku Kyouryoku Zangeki Taiketsu"/>
        <s v="Kishin Zoro! Kihaku ga Miseta Asura no Keshin"/>
        <s v="Spandam Kyougaku! Shihou no Tou ni Tatsu Eiyuu"/>
        <s v="Robin Kaihou! Luffy Tai Lucci Choujou Kessen"/>
        <s v="Hannin wa Luffy Oyabun? Kieta Oozakura o Oe"/>
        <s v="Katenakya Daremo Mamorenai! Gear Third Shidou"/>
        <s v="Senritsu no Kako! Yami no Seigi to Rob Lucci"/>
        <s v="Maboroshi no Ningyo Arawaru? Usureyuku Ishiki no Naka de"/>
        <s v="Houka ni Shizumu Shima! Franky Munen no Sakebi"/>
        <s v="Luffy o Mate! Tamerai no Hashi no Shitou!"/>
        <s v="Kobushi ni Kometa Omoi! Luffy Konshin no Gatling"/>
        <s v="Tomo, Umi yori Kitaru! Mugiwara Ichimi Saikyou no Kizuna"/>
        <s v="Zen'in Dai Dasshutsu! Shousha no Michi wa Kaizoku no Tame ni"/>
        <s v="Arigatou Merry! Yuki ni Kemuru Wakare no Umi"/>
        <s v="Yaburareta Ansoku! Ai no Kobushi o Motsu Kaigun Chuujou"/>
        <s v="Saikyou no Kakei? Akasareta Luffy no Chichi!"/>
        <s v="Sono Na wa Shinsekai! Grand Line no Yukue"/>
        <s v="Shanks Ugoku! Bousou Suru Jidai e no Kusabi"/>
        <s v="Yagara o Sagasu Shoujo! Mizu no Miyako Daisousasen"/>
        <s v="Haha wa Tsuyoshi! Zoro no Dotabata Kaji Tetsudai"/>
        <s v="Sanji Shougeki! Nazo no Jii-san to Gekiuma Ryouri"/>
        <s v="Tsui ni Zen'in Shoukin Kubi! 6-okugoe no Ichimi!"/>
        <s v="Umi o Nozomu Hyakujuu no Ou! Yume no Fune Doudou Kansei!"/>
        <s v="Saraba Itoshiki Kobun-tachi! Franky Tatsu"/>
        <s v="Shukkou Mizu no Miyako! Otoko Usopp Kettou no Kejime"/>
        <s v="Meguru Tehaisho! Kokyou wa Odoru Fune wa Susumu!"/>
        <s v="Saikyou no Nouryoku! Ace o Osou Kurohige no Yami"/>
        <s v="Nazo no Kaizoku Goikkou! Sunny-gou to Kiken na Wana"/>
        <s v="Sunny-gou Pinch! Unare Chousoku no Himitsu Mecha"/>
        <s v="Shinsekai ni Shizumu Yume! Shitsui no Kaizoku Puzzle"/>
        <s v="Osoikuru Shikaku-tachi! Hyoujou Dai Battle Kaishi"/>
        <s v="Dai Kusen Mugiwara Ichimi! Hata ni Kakeru Kaizoku Tamashii"/>
        <s v="Atsukurushisa Zenkai! Semaru Futago no Jiryoku Power"/>
        <s v="Dai Konran no Yakata! Ikaru Don to Toraware no Ichimi"/>
        <s v="Fushichou Futatabi! Tomo ni Chikau Kaizokuki no Yume"/>
        <s v="Atsu Atsu Choukessen! Luffy VS Shakunetsu no Don"/>
        <s v="Shin Sekai de Matsu! Isamashiki Kaizoku to no Wakare"/>
        <s v="Shutsudou Chopperman! Mamore Nagisa no TV-kyoku"/>
        <s v="Ma no Umi Totsunyuu! Kiri ni Ukabu Nazo no Gaikotsu"/>
        <s v="Hito ni Aeta Yorokobi! Gaikotsu Shinshi no Shoutai"/>
        <s v="Kai Genshou Zokuzoku! Thriller Bark Jouriku"/>
        <s v="Tensai to Yobareta Otoko! Hogback Arawaru!"/>
        <s v="Nami Dai Pinch! Zombie Yashiki to Toumei Ningen"/>
        <s v="Zombie no Nazo! Akumu no Hogback Kenkyuujo"/>
        <s v="Sono Na wa Moriah! Kage o Nigiru Dai Kaizoku no Wana"/>
        <s v="Zombie Song no Kyouen! Youchi no Kane wa Yami no Oto"/>
        <s v="Doubutsu Ippai? Perona no Wonder Garden"/>
        <s v="Kieru Mugiwara Ichimi! Arawareta Nazo no Kenshi!"/>
        <s v="Nokoru Kishidou! Nami o Mamoru Uragiri Zombie"/>
        <s v="Sora kara Sanjou! Kenkyou Hanauta wa Ano Otoko!"/>
        <s v="Luffy Kinkyuujitai! Saikyou no Kage no Ikisaki"/>
        <s v="Majin to Yobareta Senshi!! Oz Fukkatsu no Toki"/>
        <s v="500-nenburi no Mezame!! Oars Kaigan!!"/>
        <s v="Shinnen no Inochigoi!! Afro o Mamoru Brook"/>
        <s v="Otoko no Chikai wa Shinazu!! Tooi Sora de Matsu Tomo e"/>
        <s v="Kanarazu Ai ni Iku!! Brook to Yakusoku no Misaki"/>
        <s v="Meshi to Nami to Kage!! Luffy Ikari no Daihangeki"/>
        <s v="Usopp Saikyou? Negative wa Makasetoke"/>
        <s v="General Zombie Shunsatsu!! Oars wa Bouken Kibun!!"/>
        <s v="Honoo no Knight Sanji!! Keritsubuse Itsuwari no Kyoshiki"/>
        <s v="Suke Suke no Innen? Ubawareta Sanji no Yume"/>
        <s v="Tasukete Hero!? Teki wa Fujimi no Princess"/>
        <s v="Perona Kyoufu!? Uso no U wa Usopp no U"/>
        <s v="Yane ni Mau Zangeki!! Kecchaku Zoro Tai Ryuuma"/>
        <s v="Chopper Gekido!! Hogback Ma no Ijutsu"/>
        <s v="Oz Hoeru!! Detekoi Mugiwara no Ichimi"/>
        <s v="Teki wa Luffy!! Saikyou Zombie Tai Mugiwara no Ichimi"/>
        <s v="Taorero Absalom!! Nami Yuujou no Raigeki!!"/>
        <s v="Ubae Down!! Hissatsu Mugiwara Docking?"/>
        <s v="Ashioto Naki Shuurai!! Nazo no Boumonsha: Boukun Kuma"/>
        <s v="Oars Plus Moriah: Chikara to Zunou no Saikyou Gattai"/>
        <s v="Gyakuten e no Hisaku: Nightmare Luffy Kenzan"/>
        <s v="Kaimetsu, Mugiwara Ichimi: Kagekage no Chikara Zenkai"/>
        <s v="Chouzetsu Battle Start! Luffy vs Luffy"/>
        <s v="Kecchaku Semaru! Tatakikome, Todome no Ichigeki"/>
        <s v="Karada ga Kieru! Akumu no Shima ni Sasu Asahi!"/>
        <s v="Owaranai Kiki! Mugiwara Ichimi Massatsu Shirei"/>
        <s v="Subete o Hajiku: Kuma no Nikyunikyu no Chikara"/>
        <s v="Nakama no Itami wa Waga Itami: Zoro Kesshi no Tatakai"/>
        <s v="Tooi Hi no Yakusoku: Kaizoku no Uta to Chiisana Kujira"/>
        <s v="Brook no Kako: Youki na Nakama Kanashiki Wakare"/>
        <s v="Binks no Sake: Kako to Genzai o Tsunagu Uta"/>
        <s v="Arata na Nakama! Ongakuka Hanauta no Brook"/>
        <s v="Noronoro no Kyoui: Gingitsune no Foxy Futatabi"/>
        <s v="Otakara Daisoudatsusen! Houkai! Spa Island Gou"/>
        <s v="Brook's Hard Struggle the Difficult Path to Becoming a True C..."/>
        <s v="Halfway Through the Grand Line Arrival! The Red Line"/>
        <s v="Hatred of the Straw Hat Crew Enter Iron Mask Duval"/>
        <s v="The Fated Reunion! Save the Imprisoned Fishman"/>
        <s v="Tragedy! The Truth of the Unmasked Duval"/>
        <s v="Explosion! The Sunny's Super Secret Weapon Gaon Cannon"/>
        <s v="Gyojin-tou o Mezashite Jouriku: Sabaody Shotou"/>
        <s v="Bougyaku! Sabaody no Shihaisha Tenryuubito"/>
        <s v="Arata na Rival Shuuketsu! 11-nin no Choushinsei"/>
        <s v="Hyouteki wa Camie!! Semaru Hitosaraiya no Mashu"/>
        <s v="Camie o Sukue: Shotou ni Nokoru Ankoku no Rekishi"/>
        <s v="Time Limit: Human Auction Kaimaku"/>
        <s v="Tekken Sakuretsu! Auction o Buttsubuse"/>
        <s v="Dai Panic! Auction Kaijou no Shitou"/>
        <s v="Taishou Kizaru Ugoku! Souzen Sabaody Shotou"/>
        <s v="Houimou o Toppa Seyo! Kaigun Tai Sannin no Senchou"/>
        <s v="Roger to Rayleigh: Kaizoku Ou to Sono Migiude"/>
        <s v="Kaihi Fukanou!? Taishou Kizaru no Kousoku no Keri"/>
        <s v="Attouteki! Kaigun no Sentou Heiki Pacifista"/>
        <s v="Saranaru Kyouteki Arawaru! Masakari Katsuida Sentoumaru"/>
        <s v="Taishou Kizuru no Moukou Mugiwara Ichimi Zettaizetsumei!"/>
        <s v="Kesareta Nakama-tachi: Mugiwara Ichimi Saigo no Hi"/>
        <s v="Jidaigeki Tokubetsu Hen: Luffy Oyabun Futatabi Kenzan"/>
        <s v="Jidaigeki Tokubetsu Hen: Yabure! Thriller Shoukai no Wana"/>
        <s v="Jouriku! Danshi Kinsei no Shima Amazon Lily"/>
        <s v="Isoge! Nakama-tachi no Moto e: Nyougashima no Bouken"/>
        <s v="Minna Meromero! Kaizoku Jotei Hancock"/>
        <s v="Senaka ni Kakusareta Himitsu: Souguu Luffy to Hebihime"/>
        <s v="Hijou no Sabaki! Ishi ni Sareta Margaret!!"/>
        <s v="Luffy Daikusen! Hebi Shimai no Haki no Chikara!!"/>
        <s v="Nouryoku Zenkai Battle!! Gomugomu Tai Hebihebi"/>
        <s v="Hancock no Kokuhaku: Shimai no Imawashiki Kako"/>
        <s v="Ace o Sukue! Arata na Mokutekichi wa Daikangoku"/>
        <s v="Koi wa Hurricane! Meromero Hancock"/>
        <s v="Nakama-tachi no Yukue: Tenkou no Kagaku to Karakurijima"/>
        <s v="Nakama-tachi no Yukue: Kyochou no Shima to Momoiro no Rakuen!"/>
        <s v="Nakama-tachi no Yukue: Shima o Tsunagu Hashi to Shokujin Shok..."/>
        <s v="Nakama-tachi no Yukue: Negative Princess to Akuma Ou"/>
        <s v="Kesshi no Sennyuu! Kaitei Kangoku Impel Down Sennyuu!"/>
        <s v="Jigoku de Saikai!? Bara Bara no Mi no Jitsuryokusha!"/>
        <s v="Yabure! Guren Jigoku: Buggy no Dohade Daisakusen"/>
        <s v="Kangoku Saikyou no Otoko! Doku Ningen Magellan Toujou"/>
        <s v="Eiga Rendou Special: Ugokidasu Kinjishi no Yabou"/>
        <s v="Eiga Rendou Special: Nerawareta Little East Blue"/>
        <s v="Eiga Rendou Special: Amigo Kaizokudan no Moukou"/>
        <s v="Eiga Rendou Special: Kessen! Luffy Tai Largo"/>
        <s v="Toraware no Ouka Shichibukai! Kaikyou no Jinbee"/>
        <s v="Roubanchou Saldeath no Wana: Level 3 Kiga Jigoku"/>
        <s v="Tokihanatareta Swan! Saikai! Bon Clay"/>
        <s v="Shochou Magellan Ugoku: Kansei! Mugiwara Houimou"/>
        <s v="Zensenryoku Shuuketsu! Level 4 Shounetsu Jigoku no Kessen"/>
        <s v="Magellan Tsuyoshi! Bon Clay Tekizen Toubou"/>
        <s v="Shiyuu Kessu! Sutemi no Luffy Saigo no Ichigeki"/>
        <s v="Dachi Dakara: Bon Clay Kesshi no Kyuushutsukou"/>
        <s v="Jigoku ni Rakuen! Impel Down Level 5.5"/>
        <s v="Luffy Chiryou Kaishi: Ivan-san Kiseki no Chikara!!"/>
        <s v="Kiseki o Shinjite! Bon Clay Tamashii no Seien"/>
        <s v="Luffy Fukkatsu! Iwa-san Datsugoku Keikaku Shidou!!"/>
        <s v="Ace Gosou Kaishi: Saikasou Level 6 no Koubou!"/>
        <s v="Saikyou Team Kessei: Shinkan! Inpel Down"/>
        <s v="Saranaru Konran! Kurohige Teach Shuurai!"/>
        <s v="Kiken na Deai! Kurohige to Ame no Shiryuu"/>
        <s v="Iji demo Taorenu! Honki no Hannyabaru"/>
        <s v="Ikari no Jet Pistol: Luffy vs Kurohige"/>
        <s v="Magellan o Tomero! Iva-san Ougi Sakuretsu"/>
        <s v="Magellan no Kisaku! Habamareta Datsugoku Keikaku"/>
        <s v="Datsugoku Team Zettaizetsumei: Kinjite &amp;quot;Venom Demon&amp;quot;"/>
        <s v="Okose Saigo no Kiseki: Seigi no Mon o Toppa Seyo"/>
        <s v="Mezase Kaigun Honbu: Ace Kyuushutsu e no Funade!"/>
        <s v="Nakama-tachi no Yukue: Weatheria Report to Cyborg Animal"/>
        <s v="Nakama-tachi no Yukue: Kyochou no Hina to Momoiro no Taiketsu"/>
        <s v="Nakama-tachi no Yukue: Kakumeigun to Boushoku no Mori no Wana!"/>
        <s v="Nakama-tachi no Yukue: Kyodai na Bohyou to Pantsu no On"/>
        <s v="Marineford Chokuzen Kaisou Special: Kyoudai no Chikai!"/>
        <s v="Marineford Chokuzen Kaisou Special: Shuuketsu! San Taishou"/>
        <s v="Kessen no Toki Semaru! Kaigun Saikyou no Fujin Kansei!"/>
        <s v="Kyodai Kantai Arawaru: Shuurai! Shirohige Kaizokudan"/>
        <s v="Kessen no Makuake! Ace to Shirohige no Kako"/>
        <s v="Sekai o Horobosu Chikara! Guragura no Mi no Nouryoku"/>
        <s v="Subete o Yakitsukusu!! Taishou Akainu no Chikara!"/>
        <s v="Majin no Shison! Little Oars Jr. Bakushin!"/>
        <s v="Shousha dake ga Seigi Hatsudou! Sengoku no Sakusen!"/>
        <s v="Mugiwara Team Touchaku Fuunkyuu o Tsugeru Senjou"/>
        <s v="Shinde mo Tasukeru: Luffy vs Kaigun Battle Start"/>
        <s v="Gekisen no Renzoku! Nouryokusha Gundan VS Nouryokusha Gundan"/>
        <s v="Kuma ni Okita Ihen Iva-san Ikari no Ichigeki"/>
        <s v="Kengou Mihawk Luffy ni Semaru Kokutou no Zangeki"/>
        <s v="Senmetsu Sakusen Shidou: Pacifista Gundan no Iryoku"/>
        <s v="Akainu no Bouryaku! Otoshiirerareta Shirohige"/>
        <s v="Houiheki Sadou! Shirohige Kaizokudan Zettaizetsumei!!"/>
        <s v="Shokei Shikkou Shirei Kudaru: Houiheki o Toppa Seyo!"/>
        <s v="Saishuu Kyokumen Totsunyuu! Shirohige Kishikaisei no Itte"/>
        <s v="Luffy Chikaratsuku! Oris Hiroba no Souryokusen!!"/>
        <s v="Inochi o Kezuru Chikara: Tension Hormone Futatabi"/>
        <s v="Yakusoku no Tame ni!! Gekitou! Luffy to Coby"/>
        <s v="Shokeidai Mokuzen! Hirakareta Ace e no Michi!!"/>
        <s v="Sorezore no Eranda Michi: Luffy vs Garp!"/>
        <s v="Ace Kyuushutsu! Shirohige Saigo no Senchou Meirei!"/>
        <s v="Hi o mo Yaki Tsukusu Chikara: Akainu Hijou no Tsuigeki"/>
        <s v="Kotae o Sagashite: Hiken Ace Senjou ni Shisu"/>
        <s v="Kaigun Honbu Houkai! Shirohige Kotobanaki Ikari!"/>
        <s v="Kejime o Tsukeru: Shirohige vs Kurohige Kaizokudan"/>
        <s v="Show no Kaimaku: Akasareta Kurohige no Takurami"/>
        <s v="Akainu no Shuunen! Luffy o Osou Magma no Kobushi"/>
        <s v="Hisshi no Sakebi: Unmei o Kaeru Yuuki Aru Suubyou"/>
        <s v="Shanks Kenzan! Choujou Sensou Tsui ni Shuuketsu"/>
        <s v="Gun'yuu Kakkyo Su! &amp;quot;Atarashii Jidai&amp;quot; no Hajimari!"/>
        <s v="Nyougashima Jouriku: Luffy o Semeru Kakoku na Genjitsu"/>
        <s v="Saikyou Tag! Funtou, Luffy to Toriko!"/>
        <s v="Luffy to Ace: Kyoudai no Deai no Monogatari!"/>
        <s v="Sabo Toujou! Gray Terminal no Shounen"/>
        <s v="Ore wa Nigenai: Ace Kesshi no Kyuushutsu Sakusen"/>
        <s v="Itsuka Umi e! Sannin no Akudou Chikai no Sakazuki!"/>
        <s v="Dadan Ikka to no Wakare!? Kansei! Himitsu Kichi"/>
        <s v="Luffy Deshiiri!? Kaizoku Ou to Tatakatta Otoko!"/>
        <s v="Ootora to no Kessen! Senchou ni Naru no wa Dare Da!"/>
        <s v="Ubawareta Jiyuu! Sankyoudai ni Semaru Kizoku no Wana"/>
        <s v="Hanatareta Honoo: Gray Terminal no Kiki"/>
        <s v="Jiyuu wa Doko ni Aru? Shounen no Kanashiki Funade"/>
        <s v="Yoroshiku Tanomu! Kyoudai kara Todoita Tegami!"/>
        <s v="Yakusoku o Hatasu Tame: Sorezore no Tabidachi!"/>
        <s v="Aitsura ni Aitee! Luffy Namida no Sakebi"/>
        <s v="Mugiwara no Ichimi Gekishin! Motarasareta Kyouhou"/>
        <s v="Meiou Rayleigh to no Saikai: Luffy Ketsudan no Toki"/>
        <s v="Senchou no Moto e: Sorajima no Datsugoku to Fuyujima no Jiken"/>
        <s v="Sesshoku! Daikengou Mihawk: Zoro Iji no Shitou"/>
        <s v="Sanji no Junan: Oukoku e to Kikan Shita Joou!"/>
        <s v="Masaka no Saijouriku! Luffy Marineford e!"/>
        <s v="Nakama ni Todoke: Kakemeguru Dai News!"/>
        <s v="Ugokidasu Kaizoku-tachi! Kyoutendouchi no Shinsekai"/>
        <s v="Jigoku o Ikinuke: Sanji Otoko o Kaketa Shoubu"/>
        <s v="Madamada Tsuyoku Naru! Zoro Senchou e no Chikai"/>
        <s v="Luffy Shugyou Kaishi: 2-nengo ni Yakusoku no Basho de"/>
        <s v="Shinshou Kaimaku: Saishuuketsu! Mugiwara no Ichimi"/>
        <s v="Isshokusokuhatsu! Luffy Tai Nise Luffy"/>
        <s v="Kaigun Shutsudou: Nerawareta Mugiwara no Ichimi"/>
        <s v="Oomono Shuuketsu: Nise Mugiwara Ichimi no Kyoui"/>
        <s v="Sentou Kaishi! Misero Shugyou no Seika!"/>
        <s v="Zen'in Shuugou: Luffy Shinsekai e no Funade"/>
        <s v="Kyougaku no Shinjitsu: Sunny-gou o Mamotta Otoko"/>
        <s v="Kaichuu no Shitou: Arawareta Oounabara no Akuma"/>
        <s v="Shinkai de Sounan: Hagureta Mugiwara no Ichimi"/>
        <s v="Kaitei Kazan Funka! Nagasarete Gyojintou"/>
        <s v="Gyojintou Jouriku: Uruwashiki Ningyo-tachi"/>
        <s v="Koufun Bakuhatsu! Sanji Seimei no Kiki!"/>
        <s v="Gyojintou Metsubou!? Sharley no Yogen"/>
        <s v="Gyojintou no Ou: Kaishin Neptune!"/>
        <s v="Ryuuguujou! Tasuketa Same ni Tsurerarete"/>
        <s v="Yowamushi de Nakimushi! Koukakutou no Ningyo Hime"/>
        <s v="Kinkyuu Jitai Hassei: Senkyo Sareta Ryuuguujou"/>
        <s v="Ryuuguujou Gekishin! Shirahoshi Yuukai Jiken"/>
        <s v="Hody Shuurai: Fukushuu Keikaku no Hajimari"/>
        <s v="Ryuuguujou no Kessen! Zoro Tai Hody"/>
        <s v="Shirahoshi o Mamore: Decken no Tsuigeki"/>
        <s v="Ichimi Haiboku!? Hody Ryuuguujou Seiatsu"/>
        <s v="Yomigaeru Innen! Nami to Gyojin Kaizokudan!"/>
        <s v="Dorei Kaihou no Eiyuu: Boukenka Tiger"/>
        <s v="Kizaru Toujou! Tiger o Nerau Wana!"/>
        <s v="Team Kessei! Chopper o Sukue"/>
        <s v="Eiyuu no Saigo: Tiger Shougeki no Shinjitsu"/>
        <s v="Kaizokudan Bunretsu: Jinbe Tai Arlong"/>
        <s v="Yureru Gyojintou! Hyouchaku Shita Tenryuubito"/>
        <s v="Totsuzen no Higeki! Mirai o Tozasu Kyoudan"/>
        <s v="Futatabi Genzai e! Ugokidasu Hody"/>
        <s v="Oukoku Gekishin: Neptune Shokei Shirei"/>
        <s v="Shoujita Kiretsu! Luffy Tai Jinbe"/>
        <s v="Hody no Ihen: Kyouyaku no Shin no Chikara!"/>
        <s v="Kessen Hajimaru: Gyoncorde Hiroba!"/>
        <s v="Shougeki no Kokuhaku: Otohime Ansatsu no Shinjitsu"/>
        <s v="Shirahoshi no Namida! Luffy Tsui ni Toujou"/>
        <s v="Dai Gekitotsu! Mugiwara Ichimi VS 10 Man no Teki"/>
        <s v="Oowaza Sakuretsu! Zoro Sanji Shutsugeki!"/>
        <s v="Hatsu Hirou! Sunny Gou no Himitsu Heiki!"/>
        <s v="Iron Pirate! Franky Shougun Toujou"/>
        <s v="Noah Sekkin! Gyojintou Kaimetsu no Kiki!"/>
        <s v="Isoge Luffy! Shirahoshi Zettaizetsumei"/>
        <s v="Gekitou Kaishi! Luffy Tai Hody!"/>
        <s v="Dairansen! Ichimi Tai Shin Gyojin Kaizokudan!"/>
        <s v="Luffy Haiboku!? Hody Fukushuu no Toki"/>
        <s v="Shougeki no Jijitsu! Hody no Shoutai!"/>
        <s v="Zero ni! Luffy e no Atsuki Negai!"/>
        <s v="Luffy Konshin no Ichigeki! Red Hawk Sakuretsu"/>
        <s v="Tsui ni Kecchaku! Hody Saishuu Kessen"/>
        <s v="Tomare Noah! Kesshi no Elephant Gatling!"/>
        <s v="Mirai e! Taiyou e to Tsuzuku Michi!"/>
        <s v="Akasareta Himitsu: Kodai Heiki no Shinjitsu"/>
        <s v="Ichimi Kyougaku! Aratanaru Kaigun Gensui!"/>
        <s v="Okashizuki! Yonkou Big Mom"/>
        <s v="Zento Tanan: Shin Sekai ni Machiukeru Wana"/>
        <s v="Tsui ni Shukkou! Sayonara Gyojin-tou"/>
        <s v="Shin Sekai e! Saikyou no Umi o Mezashite"/>
        <s v="Z no Yabou Hen: Chiisana Kyojin Lily!"/>
        <s v="Z no Yabou Hen: Nazo no Saikyou Gundan Toujou!"/>
        <s v="Z no Yabou Hen: Kesshi no Dai Dasshutsu Sakusen!"/>
        <s v="Z no Yabou Hen: Luffy VS Shuzo!"/>
        <s v="Jouriku! Moeru Shima Punk Hazard"/>
        <s v="Shakunetsu no Tatakai! Luffy Tai Kyodai Ryuu!"/>
        <s v="Ichimi Souzen! Shougeki no Kubi dake Samurai Toujou!"/>
        <s v="Kyougaku! Tsui ni Akasareru Shima no Himitsu"/>
        <s v="Kodomo-tachi o Sukue! Ichimi Sentou Kaishi"/>
        <s v="Kenjutsu Shoubu: Brook Tai Nazo no Doutai Samurai"/>
        <s v="Shichibukai! Trafalgar Law"/>
        <s v="Dai Pinch: Luffy Gokkan no Mizuumi ni Shizumu"/>
        <s v="Gekitotsu! Law VS Smoker Chuujou"/>
        <s v="2 Nenburi no Saikai! Luffy to Law"/>
        <s v="Sekai Saiaku Kyoufu no Kagakusha Caesar"/>
        <s v="Jijou Saikyou Colabo VS Umi no Taishokukan"/>
        <s v="Chopper Gekido Master Hidounaru Jikken"/>
        <s v="Ichimi Massatsu! Densetsu no Koroshiya Raishuu!"/>
        <s v="Nami o Sukue! Luffy Yukiyama no Tatakai"/>
        <s v="Kessei! Luffy-Law Kaizoku Doumei!"/>
        <s v="Master o Toraero: Kaizoku Doumei Sakusen Kaishi!"/>
        <s v="Zenmetsu no Kiki: Shi no Monster Hirai"/>
        <s v="Dai-Gekisen: Caesar Shin no Nouryoku Hatsudou!"/>
        <s v="Honoo Kirisaku Samurai! Kitsunebi no Kin'emon!"/>
        <s v="Shougeki! Nazo no Otoko Vergo no Shoutai!"/>
        <s v="Kodomo-tachi o Mamore! Semaru Master no Ma no Te"/>
        <s v="Shin Sekai Gekishin: Caesar Akumu no Jikken"/>
        <s v="Shijou Saiaku no Satsuriku Heiki! Shinokuni"/>
        <s v="Hangeki Kaishi! Luffy-Law Daidasshutsu"/>
        <s v="Mezase R-tou! Kaizoku Doumei Kaishingeki!"/>
        <s v="Tashigi no Namida: G-5 Kesshi no Toppa Sakusen"/>
        <s v="Uragiri no Chuujou! Kichiku no Vergo"/>
        <s v="Hakunetsu no Gekisen: Luffy VS Caesar"/>
        <s v="Yami no Kuromaku! Doflamingo Ugoku!"/>
        <s v="Luffy Toushi!? Kyoufu no Yukionna Monet!"/>
        <s v="Butsukaru Kobushi! Futari no Chuujou no Tatakai"/>
        <s v="Chiisana Dragon! Momonosuke Arawaru"/>
        <s v="Fubuki no Shitou: Mugiwara no Ichimi Tai Yukionna"/>
        <s v="Ougi Sakuretsu! Zoro Saikyou no Ittou-ryuu!"/>
        <s v="Tomodachi o Mamoru! Mocha Inochi-gake no Tousou"/>
        <s v="Chahige Hitsuu! Luffy Ikari no Ichigeki"/>
        <s v="Shougeki no Kecchaku! Smoker Tai Vergo!"/>
        <s v="Caesar Gekiha! Saikyou no Grizzly Magnum"/>
        <s v="Shuurai! Dressrosa kara no Shikaku"/>
        <s v="Ooabare! Muteki no Franky Shougun"/>
        <s v="Zettai Zetsumei! Punk Hazard Dai-Bakuhatsu"/>
        <s v="Caesar o Hokaku-seyo - General Canon Sakuretsu"/>
        <s v="Kandou no Saikai! Momonosuke to Kin'emon"/>
        <s v="Sekibetsu no Toki - Punk Hazard Shukkou!"/>
        <s v="G-5 Kaimetsu! Doflamingo Kyuushuu!"/>
        <s v="Kinpaku! Aokiji tai Doflamingo"/>
        <s v="Kieta Caesar! Kaizoku Doumei Shutsugeki"/>
        <s v="Luffy Umi ni Shisu!? Kaizoku Doumei Houkai"/>
        <s v="Daigyakuten! Sakuretsu Luffy Ikari no Tekken"/>
        <s v="Gekishin! Shinsekai Ugokasu Dai News"/>
        <s v="Bouken! Ai to Jounetsu no Kuni Dressrosa"/>
        <s v="Nekkyou Uzumaku: Corrida Colosseum"/>
        <s v="Kiken na Koi: Odoriko Violet"/>
        <s v="Saikyou no Mumei Senshi! Lucy Toujou"/>
        <s v="Kaizoku Kikoushi Cavendish"/>
        <s v="Unmei no Saikai: Hyena no Bellamy"/>
        <s v="Choushinsei! Hitokui no Bartolomeo"/>
        <s v="Gun'yuu Kakkyo! Hakunetsu no B Block!"/>
        <s v="Ichigeki Hissatsu! Kyoui no King Punch"/>
        <s v="Tougyo Shuurai! Shi no Tekkyou o Toppa Seyo"/>
        <s v="Bouken! Yousei no Shima Green Bit"/>
        <s v="Shirarezaru Sekai Tontatta Oukoku"/>
        <s v="Seiki no Bouryaku: Doflamingo Ugoku"/>
        <s v="Tenchi Yurugasu! Taishou Fujitora no Jitsuryoku"/>
        <s v="Ikari no Ichigeki! Kyojin vs Lucy"/>
        <s v="Hakai-hou Sakuretsu! Lucy Kikiippatsu"/>
        <s v="Densetsu no Kaizoku - Don Chinjao!"/>
        <s v="Hikari to Kage - Dressrosa ni Hisomu Yami!"/>
        <s v="Shutsugeki - Densetsu no Hero Usoland"/>
        <s v="Gekisen Kecchaku! Lucy VS Chinjao!"/>
        <s v="Luffy to Shukumei no Ken Toushi Rebecca"/>
        <s v="Mamorinuku! Rebecca to Omocha no Heitai"/>
        <s v="Saigo no Chou Gekisen Ku - D Block Kaisen"/>
        <s v="Kessen! Joura vs Mugiwara no Ichimi"/>
        <s v="Yoshiken! Hakuba no Cavendish"/>
        <s v="Dai Kessen! Sanji VS Doflamingo"/>
        <s v="Rebecca no Shi no Ken! Haisui no Kenbu"/>
        <s v="Saikyou no Senshi! Logan vs Rebecca"/>
        <s v="Shougeki! Omocha no Heitai no Shoutai!"/>
        <s v="Senritsu no Kako! Dressrosa no Himitsu"/>
        <s v="Akumu! Dressrosa Higeki no Ichiya"/>
        <s v="Shichibukai Taiketsu Law VS Doflamingo"/>
        <s v="Ryouyuu Aimamieru! Mugiwara to Ten Yasha"/>
        <s v="Luffy Kyougaku: Ace no Ishi o Tsugu Otoko"/>
        <s v="SOP Sakusen Kaishi: Usoland Totsugeki"/>
        <s v="Atsuki Omoi - Rebecca vs. Suleiman"/>
        <s v="Shousha Kettei!? D Block Shougeki no Ketsumatsu"/>
        <s v="Taishou no Ketsudan - Fujitora vs. Doflamingo"/>
        <s v="Kesshou Kaishi: Eiyuu Diamante Toujou"/>
        <s v="Ugoku Shiro! Saikou Kanbu Pica Shutsugen"/>
        <s v="Ryuu no Tsume Sakuretsu! Lucy Kyoui no Ichigeki!"/>
        <s v="Tatou Sugar: Kodomo no Heitai Totsugeki!"/>
        <s v="Saigo no Hikari: Warera ga Taichou no Himitsu!"/>
        <s v="Panku Ningen: Gladius Dai Bakuhatsu!"/>
        <s v="Usotsuki Usoland Tousouchuu!"/>
        <s v="Unmei no Deai: Kyros to Riku Ou"/>
        <s v="Sakusen Shippai! Eiyuu Usoland Shisu!?"/>
        <s v="Densetsu Fukkatsu! Kyros Konshin no Ichigeki"/>
        <s v="Kaken Sakuretsu! Fukkatsu Meramera no Mi no Chikara"/>
        <s v="Sassou Toujou: Kakumeigun Sanbou Souchou Sabo!"/>
        <s v="Akuma no Wana: Dressrosa Senmetsu Sakusen"/>
        <s v="Go-oku no Otoko: Nerawareta Usoland!"/>
        <s v="Tekijin Toppa: Luffy Zoro Hangeki Kaishi"/>
        <s v="Daichi Meidou: Hakai Kami Kyoudai Pica Kourin"/>
        <s v="Daishuuketsu! Luffy to Kyouaku Senshi Gundan"/>
        <s v="Kaishingeki! Luffy Gundan vs Pica!"/>
        <s v="Shougeki Kokuhaku! Law Atsuki Tamashii no Chikai!"/>
        <s v="Daigekitotsu! Sanbou Souchou Sabo vs Taishou Fujitora"/>
        <s v="Zettaizetsumei: Wana ni Kakatta Luffy!"/>
        <s v="Daidasshutsu! Luffy Kishikaisei no Elephant Gun"/>
        <s v="Kyoudousensen: Luffy Shouri e no Toppakou"/>
        <s v="Futarime no Samurai: Yuudachi Kanjuurou Toujou"/>
        <s v="Funtou to no Pica: Zoro Ichi Todome no Ichigeki"/>
        <s v="Kobito no Hime: Toraware no Mansherry"/>
        <s v="Fujimi! Kyoufu no Atamawari Ningyou Gundan"/>
        <s v="Inochi Kakete! Luffy wa Shouri no Kirifuda"/>
        <s v="Namida no Saikai: Rebecca to Kyros"/>
        <s v="Ichigeki Hissatsu: Dressrosa o Sukuu Otoko"/>
        <s v="Ikari Bakuhatsu: Luffy Law Saikyou no Hisaku"/>
        <s v="Kedakaki Ichizoku! Doflamingo no Shoutai!"/>
        <s v="Kyuukyoku no Chikara: Op-Op no Jitsu no Himitsu!"/>
        <s v="Kanashiki Kioku: Shiroi Machi no Shounen Law!"/>
        <s v="Tenryuubito! Doffy no Souzetsu Naru Kako"/>
        <s v="Kunan no Michi: Law to Corazon Inochi no Tabi"/>
        <s v="Toki Sameru! Op-Op no Mi o Ubae!"/>
        <s v="Kakugo no Toki: Corazon Wakare no Egao!"/>
        <s v="Yuke Law: Yasashiki Otoko Saigo no Tatakai!"/>
        <s v="Jiyuu e! Law Injection Shot Sakuretsu"/>
        <s v="Atsuki Tatakai: Law vs Doflamingo"/>
        <s v="Kanbu Kessen: Hokori Takaki Hajrudin"/>
        <s v="Ai no Kessen: Shintouryou Sai tai Baby 5"/>
        <s v="Otoko no Iji: Bellamy Saigo no Totsugeki!"/>
        <s v="Shippuudotou: Hakuba tai Dellinger"/>
        <s v="Baribari: Homage Shinken Hatsudou!"/>
        <s v="Iyashi no Hime: Mansherry o Sukue!"/>
        <s v="Otoko no Kettou: Senor Ai no Banka"/>
        <s v="Shi no Hoshikuzu: Diamante Moukou no Arashi"/>
        <s v="Trueno Bastardo: Kyros Ikari no Ichigeki"/>
        <s v="Daichi Oudan: Kyozou Pica Kishuu Sakusen!"/>
        <s v="Kuuchuu Kessen: Zoro Shin Hissastsu Ougi Sakuretsu!"/>
        <s v="Abayo! Bellamy Wakare no Ichigeki!"/>
        <s v="Law Shisu: Luffy Fundo no Moukougeki!"/>
        <s v="Shuunen no Yaiba: Gyakushuu no Gamma Knife!"/>
        <s v="Haki Gekitotsu: Luffy tai Doflamingo"/>
        <s v="Kougeki Funou: Trebol Shougeki no Himitsu"/>
        <s v="Ikari Bakuhatsu: Ore ga Zenbu Hikiukeru"/>
        <s v="Gear Fourth! Kyoui no Bounce Man!"/>
        <s v="Daigyakushuu! Doflamingo no Kakusei!"/>
        <s v="Luffy! Konshin no Leo Bazooka"/>
        <s v="Kaen Ryuuou: Luffy no Inochi o Mamorinuke"/>
        <s v="Kiseki no Namida: Mansherry no Tatakai!"/>
        <s v="Inochi no Kagiri: Shi no Tori Kago o Tomero!"/>
        <s v="Sei ka Shi ka: Unmei no Countdown"/>
        <s v="Ten o Utsu: Luffy Ikari no King Kong Gun"/>
        <s v="Jiyuu e! Yorokobi no Dressrosa!"/>
        <s v="Zendaimimon: Taishou Fujitora Shougeki no Ketsudan!"/>
        <s v="Gekishin Hashiru: Ugokidasu Saiaku no Sedai!"/>
        <s v="Densetsu Tanjou: Kakumei Senshi Sabo no Bouken!"/>
        <s v="Kyoudai no Kizuna: Luffy Sabo Saikai Hiwa"/>
        <s v="Saikyou no Seibutsu: Yonkou - Hyakujuu no Kaidou"/>
        <s v="Fujitora Ugoku: Mugiwara no Ichimi Kanzen Houimou"/>
        <s v="Hijoujitai: Sarawareta Rebecca!"/>
        <s v="Oyako no Kizuna: Kyros to Rebecca!"/>
        <s v="Otoko no Iji: Luffy tai Fujitora Makkou Shoubu"/>
        <s v="Nigeba Nashi: Taishou Fujitora Hijou no Tsuigeki!"/>
        <s v="Kobun no Sakazuki: Kessei! Mugiwara Daisendan!"/>
        <s v="Gun'yuukakyo: Arekuruu Shinsekai no Kaibutsu-tachi"/>
        <s v="Gin no Yousai: Luffy to Barto Daibouken"/>
        <s v="Chika Meikyuu: Luffy tai Torokko Ningen"/>
        <s v="Kengi Hakunetsu: Law Zoro Tsui ni Kenzan!"/>
        <s v="Zettaizetsumei: Luffy Kyokugen no Shakunetsu Kessen"/>
        <s v="Bouken Kaimaku: Maboroshi no Shima &amp;quot;Zou&amp;quot; Touchaku!"/>
        <s v="Shin Shichi Bukai: Densetsu Shirohige no Musuko Toujou"/>
        <s v="Kesshi no Tozou: Kyozou no Se no Daibouken!"/>
        <s v="Sentou Kaishi: Luffy vs Mink-zoku!"/>
        <s v="Garchuu! Mugiwara no Ichimi Saishuuketsu"/>
        <s v="Hangeki Kaishi: Guruwara no Ichimi Daikatsuyaku!"/>
        <s v="Kyoui Shuurai: Hyakujuu Kaizokudan Jack!"/>
        <s v="Hiru no Ou: Inuarashi Koushaku Toujou!"/>
        <s v="Yoru no Ou: Nekomamushi no Danna Kenzan"/>
        <s v="Shuto Kaimetsu: Guruware no Ichimi Jouriku!"/>
        <s v="Limit Semaru: Mink-zoku to Ichimi no Kizuna!"/>
        <s v="Akudou Kikyou: Yonkou Big Mom no Shikaku"/>
        <s v="Shissou no Shinjitsu: Sanji Kyougaku no Shoutaijou"/>
        <s v="Yarou Domo e: Sanji Wakare no Okitegami"/>
        <s v="Nekomamushi no Danna ni Ai ni Ikou"/>
        <s v="Luffy Ketsudan: Sanji Dattai no Kiki!"/>
        <s v="Isshokusokuhatsu: Inu to Neko to Samurai!"/>
        <s v="Sanninme! Ninja Kiri no Raizou Toujou"/>
        <s v="Akai Ishi! &amp;quot;One Piece&amp;quot; e no Michishirube"/>
        <s v="Wano Kuni no Himitsu: Kouzuki-ke to Rekishi no Ponegliffs"/>
        <s v="Okoto no Chikai: Luffy to Kouzuki Momonosuke"/>
        <s v="Densetsu no Koukai: Inu to Neko to Kaizokuou!"/>
        <s v="Akumu Futatabi: Fujimi no Jack Kyoushuu"/>
        <s v="Zou Boueisen: Luffy to Zunesha!"/>
        <s v="Zunesha o Sukue: Mugiwara Rescue Daisakusen!"/>
        <s v="Wakare no Gezou: Sanji Dakkan no Funade!"/>
        <s v="Reverie e: Oujo Vivi to Shirahoshi-hime"/>
        <s v="Reverie e: Rebecca to Sakura Oukoku"/>
        <s v="Kaidou Futatabi: Kyoui Semaru Saiaku no Sedai!"/>
        <s v="Harapeko Sensen: Luffy to Kaigun Rookie!"/>
        <s v="Shuunen no 3 Nin: Mugiwara Ichimi Dai Chase!"/>
        <s v="Akuma no Kobushi: Kessen! Luffy tai Grant"/>
        <s v="Sanji Kikyou: Big Mom no Nawabari e!"/>
        <s v="Rei to Yon: Souguu! Germa Double Six"/>
        <s v="Moudoku no Kiki: Luffy to Reiju!"/>
        <s v="Totto Land! Yonkou Big Mom Toujou"/>
        <s v="Yonkou no Musume: Sanji no Fiancee Purin"/>
        <s v="Dai Shingeki! Kui Wazurai no Mom"/>
        <s v="Shuto Houkai!? Big Mom to Jinbee"/>
        <s v="Yonkou No Shiro: Whole Cake Island Touchaku"/>
        <s v="Okashi na Mori: Luffy tai Luffy!?"/>
        <s v="Mom no Shikaku: Luffy to Yuuwaku no Mori!"/>
        <s v="Kaiyuu Kokka: Germa no Ou Judge"/>
        <s v="Oyako Taiketsu: Judge tai Sanji!"/>
        <s v="Kyoudai na Yabou: Big Mom to Caesar"/>
        <s v="Tamashii no Kuni: Mom no Osorubeki Nouryoku!"/>
        <s v="Daikanbu! Sanshousei Cracker Toujou!"/>
        <s v="8 Oku no Teki: Luffy tai Senshu no Cracker"/>
        <s v="Zenryoku Shoubu: Gear Fourth tai Bisbis no Chikara"/>
        <s v="Ichi to Ni: Shuuketsu! Vinsmoke-ke"/>
        <s v="Onjin no Inochi: Sanji to Owner Zeff"/>
        <s v="Ikari no Sanji: Germa Double Six no Himitsu"/>
        <s v="Suteta Kako: Vinsmoke Sanji"/>
        <s v="East Blue e: Sanji Ketsui no Funade"/>
        <s v="Genkai Shoubu: Luffy to Mugen Biscuit"/>
        <s v="Manpuku no Chikara: Shin Gear Fourth Tan Man!"/>
        <s v="Kanashiki Kettou: Luffy tai Sanji (Zenpen)"/>
        <s v="Kanashiki Kettou: Luffy tai Sanji (Kouhen)"/>
        <s v="Fukushuu no Arashi: Ikari no Gundan Shuurai!"/>
        <s v="Bouken no Owari: Sanji Ketsui no Propose"/>
        <s v="Koko de Matsu: Luffy tai Ikari no Gundan"/>
        <s v="Chateau Sennyuu: Ubae! Road Ponegliff"/>
        <s v="Innnen no Taimen: Luffy to Big Mom!"/>
        <s v="Tamashii no Sakebi: Brook &amp;amp; Pedro Dengeki Sakusen"/>
        <s v="Sayonara: Purin Namida no Ketsui"/>
        <s v="Hidari Me no Innen: Pedro tai Tamago-Danshaku"/>
        <s v="Shikemoku: Sanji no Kekkon Zen'ya"/>
        <s v="Fukutsu no Soul: Brook tai Big Mom"/>
        <s v="Sora no Negai: Germa no Shippaisaku Sanji"/>
        <s v="Sanji no Moto e: Luffy Gyakushuu no Dai Gekisou!"/>
        <s v="Chateau Douran: Luffy Yakusoku no Basho e"/>
        <s v="Wakare no Ketsui: Sanji to Mugiwara Bentou"/>
        <s v="Yonkou no Negaeri: Brook Kyuushutsu Daisakusen!"/>
        <s v="The Rendezvous! Luffy, a One-on-One at His Limit!"/>
        <s v="A Liar! Luffy and Sanji!!"/>
        <s v="Sanji Comes Back! Crash! The Tea Party from Hell!"/>
        <s v="A Secret Meeting! Luffy vs. the Fire Tank Pirates!"/>
        <s v="The Deadly Pact! Luffy &amp;amp; Bege's Allied Forces!"/>
        <s v="Luffy Engages in a Secret Maneuver! The Wedding Full of Consp..."/>
        <s v="The Family Gets Together! The Hellish Tea Party Starts!"/>
        <s v="The Broken Couple! Sanji and Pudding Enter!"/>
        <s v="A Deadly Kiss! The Mission to Assassinate the Emperor Kicks Off!"/>
        <s v="Returning the Sake Cup! The Manly Jimbei Pays His Debt!"/>
        <s v="The Mission Failed?! The Big Mom Pirates Strike Back!"/>
        <s v="Run, Sanji! SOS! Germa 66!"/>
        <s v="Mom's Secret! The Giant's Island Elbaph and a Little Monster!"/>
        <s v="The Birth of Mom! The Day That Carmel Vanished!"/>
        <s v="The Launcher Blasts! The Moment of Big Mom's Assassination!"/>
        <s v="The Evil Army! Transform! Germa 66!"/>
        <s v="Cutting the Father-Son Relationship! Sanji and Judge!"/>
        <s v="Escape From the Tea Party! Luffy vs. Big Mom!"/>
        <s v="The Execution Begins! Luffy's Allied Forces Are Annihilated?!&amp;quot;"/>
        <s v="The Chateau Collapses! The Straw Hat's Great Escape Begins!"/>
        <s v="The Spear of Elbaph! Onslaught! The Flying Big Mom!"/>
        <s v="Pudding's Determination! Ablaze! The Seducing Woods!"/>
        <s v="A Lightning Counterattack! Nami and Zeus the Thundercloud!"/>
        <s v="A Coincidental Reunion! Sanji and the Lovestruck Evil Pudding!"/>
        <s v="Save the Sunny! Fighting Bravely! Chopper and Brook!"/>
        <s v="Before the Dawn! Pedro, the Captain of the Guardians!"/>
        <s v="I'll Be Back! Luffy, Deadly Departure!"/>
        <s v="The Man with a Bounty of Billion! The Strongest Sweet General..."/>
        <s v="A Hard Battle Starts! Luffy vs. Katakuri!"/>
        <s v="The Green Room! An Invincible Helmsman, Jimbei!"/>
        <s v="The Threat of the Mole! Luffy's Silent Fight!"/>
        <s v="The End of the Deadly Battle?! Katakuri's Awakening in Anger!"/>
        <s v="The Forbidden Secret! Katakuri's Merienda!"/>
        <s v="Luffy Fights Back! The Invincible Katakuri's Weak Point!"/>
        <s v="Another Crisis! Gear Four vs. Unstoppable Donuts!"/>
        <s v="The Rebellious Daughter, Chiffon! Sanji's Big Plan for Transp..."/>
        <s v="The Cake Sank?! Sanji and Bege's Getaway Battle!"/>
        <s v="Sulong! Carrot's Big Mystic Transformation!"/>
        <s v="Break Through! The Straw Hat's Mighty Sea Battle!"/>
        <s v="Finally Clash - Yonko VS Straw Hat Crew"/>
        <s v="Dark King's Direct Precepts! The Battle Against Katakuri Turn..."/>
        <s v="Finally He Returns! Sanji, the Man Who'll Stop the Emperor of..."/>
        <s v="Lurking in the Darkness! An Assassin Targeting Luffy!"/>
        <s v="One Man's Determination! Katakuri's Deadly Big Fight!"/>
        <s v="Wake Up! The Color of Observation Able to Top the Strongest!"/>
        <s v="A Fist of Divine Speed! Another Gear Four Application Activated!"/>
        <s v="Finally Concluded - An Outcome of the Fierce Battle with Kata..."/>
        <s v="A Desperate Situation! The Iron-Tight Entrapment of Luffy!"/>
        <s v="Pulling Back from the Brink! The Formidable Reinforcements - ..."/>
        <s v="The Last Hope! The Sun Pirates Emerge!"/>
        <s v="A Fascinating Taste - Sanji's Cake of Happiness"/>
        <s v="The Man of Humanity and Justice - Jinbe, a Desperate Massive ..."/>
        <s v="Time for Farewell! Pudding's One Last Request!"/>
        <s v="The World in Shock! The Fifth Emperor of the Sea Arrives!"/>
        <s v="To the Levely! Gathering of the Straw Hat Allies!"/>
        <s v="Sabo Goes into Action! All the Captains of the Revolutionary ..."/>
        <s v="Going into Action! The Implacable New Admiral of the Fleet - ..."/>
        <s v="The Paramount War! The Inherited Will of the King of the Pira..."/>
        <s v="One Step Ahead of the Dream - Shirahoshi's Path to the Sun!"/>
        <s v="I Miss Him! Vivi and Rebecca's Sentiments!"/>
        <s v="In the Dark Recesses of the Holyland! A Mysterious Giant Stra..."/>
        <s v="The Uproarious Holy Land - Princess Shirahoshi is being targe..."/>
        <s v="On the Verge - The Two Yonko Targeting Luffy"/>
        <s v="Sabo Gets Angry - Tragedy of the Revolutionary Army Officer Kuma"/>
        <s v="Finally, It Starts! The Conspiracy-filled Reverie!"/>
        <s v="Marco! The Keeper of Whitebeard's Last Memento!"/>
        <s v="Climbing Up a Waterfall! A Great Journey Through the Land of ..."/>
        <s v="Wano Country! To the Land of Dancing Sakura and Samurai"/>
        <s v="Otama Appears! Luffy vs. Kaido's Army!"/>
        <s v="He'll Come! The Legend of Ace in the Land of Wano!"/>
        <s v="Side Story! The World's Greatest Bounty Hunter, Cidre!"/>
        <s v="Side Story! Clash! Luffy vs. the King of Carbonation!"/>
        <s v="Save Otama! Straw Hat, Bounding through the Wasteland!"/>
        <s v="The Headliner! Hawkings the Magician Appears!"/>
        <s v="Defeat is Inevitable! The Strawman's Fierce Attack!"/>
        <s v="The Greatest Day of My Life! Otama and Her Sweet Red-bean Soup!"/>
        <s v="Entering Enemy Territory! The Protagonists Spread into the To..."/>
        <s v="The Yokozuna Appears! The Invincible Urashima Goes After Okiku!"/>
        <s v="A Climactic Sumo Battle! Straw Hat vs. the Strongest Ever Yok..."/>
        <s v="Luffy Rages! Rescue Otama from Danger!"/>
        <s v="Fighting for Otama! Fight against Holdem!"/>
        <s v="Duel! The Magician and the Surgeon of Death!"/>
        <s v="Romance Dawn"/>
        <s v="The Coming of the Treasure Ship! Luffytaro Returns the Favor!"/>
        <s v="Nazo no Bohyo - Oden Joseki de no Saikai!"/>
        <s v="A Legendary Samurai! The Man Who Roger Admired!"/>
        <s v="Bringing Down the Emperor of the Sea! A Secret Raid Operation..."/>
        <s v="The Strongest Man in the World! Shutenmaru, the Thieves Briga..."/>
        <s v="Everyone is Annihilated! Kaido's Furious Blast Breath!"/>
        <s v="Finally Clashing! The Ferocious Luffy vs. Kaido!"/>
        <s v="Hakai-teki! Ichigeki Hissatsu no Raimei Hakke!"/>
        <s v="Iki-jigoku! Rufi Kutsujoku no Dai Tankutsu-jo"/>
        <s v="The Holyland in Tumult! Emperor of the Sea Blackbeard Cackles!"/>
        <s v="Ugokidasu - Dato Kaido Daikeikaku!"/>
        <s v="Rampage! The Prisoners - Luffy and Kid!"/>
        <s v="Dai Hyoban! Sanji no Ohako Soba!"/>
        <s v="Goka Kenran - Wano Kuni Ichi no Bijo: Komurasaki"/>
        <s v="A Tale of Chivalry! Zoro and Tonoyasu's Little Trip!"/>
        <s v="A State of Emergency! Big Mom Closes in!"/>
        <s v="The Capital in an Uproar! Another Assassin Targets Sanji!"/>
        <s v="Dashing! The Righteous Soba Mask!"/>
        <s v="Zettai Zetsumei - Kyoi no Orochi Oniwabanshu"/>
        <s v="Shura-jo! Osoreru Daija Shogun Orochi"/>
        <s v="The Flower Falls! The Final Moment of the Most Beautiful Woma..."/>
        <s v="The Bond Between Prisoners! Luffy and Old Man Hyo!"/>
        <s v="A Lead Performer! Queen the Plague Emerges!"/>
        <s v="Goes up. Luffy's Desperate Escape!"/>
        <s v="Dead or Alive! Queen's Sumo Inferno!"/>
        <s v="Gyukimaru! Zoro Fights a Duel on Bandit's Bridge"/>
        <s v="A Big Turnover! The Three-Sword Style Overcomes Danger!"/>
        <s v="Zoro, Stunned! The Shocking Identity of the Mysterious Woman!"/>
        <s v="Get the Hang of It! The Land of Wano's Haki - Ryuo!"/>
        <s v="Tonoyasu! Ebisu's most beloved!"/>
        <s v="Shaking the nation. The identity of Ushimitsu Kozo"/>
        <s v="The Straw Hats are running! Save the captive Tonoyasu"/>
        <s v="Zoro's Fury! The Truth About the Smile!"/>
        <s v="Toko's Tears! Orochi's Pitiless Bullets!"/>
        <s v="The Straw Hats Step In! An Uproarious Deadly Battle at the Ex..."/>
        <s v="Luffy's Determination! Win Through the Sumo Inferno!"/>
        <s v="The Coming of the Storm! Big Mom's Great Rampage!"/>
        <s v="A Grudge Over Oshiruko - Luffy Gets into a Desperate Situation"/>
        <s v="Stop the Emperor of the Sea! Queen's Secret Plan!"/>
        <s v="The Ultimate Weapon! Excite Bullets Aimed at Luffy"/>
        <s v="Start Fighting Back! Luffy and the Red Scabbard Samurai!"/>
        <s v="We're Here to Win! Luffy's Desperate Scream!"/>
        <s v="Warriors' Dream! Luffy's Conquer of Udon!"/>
        <s v="Orochi's Pursuers! Ninja Army Corps vs. Zoro"/>
        <s v="Tension Rises in Onigashima! Two Emperors of the Sea Meet?!"/>
        <s v="Hiyori's Confession! Reunion on Oihagi Bridge"/>
        <s v="Its Name is Enma! Oden's Meito!"/>
        <s v="&amp;quot;A New Alliance?! Kaido's Army Gathers&amp;quot;"/>
        <s v="Ticking Down to the Great Battle! The Straw Hats Go into Comb..."/>
        <s v="Big News! The Warlords Attack Incident"/>
        <s v="&amp;quot;The Legendary Battle! Garp and Roger&amp;quot;"/>
      </sharedItems>
    </cacheField>
    <cacheField name="start" numFmtId="0">
      <sharedItems containsSemiMixedTypes="0" containsString="0" containsNumber="1" containsInteger="1" minValue="1999" maxValue="2021" count="23">
        <n v="1999"/>
        <n v="2000"/>
        <n v="2001"/>
        <n v="2002"/>
        <n v="2003"/>
        <n v="2004"/>
        <n v="2005"/>
        <n v="2006"/>
        <n v="2007"/>
        <n v="2008"/>
        <n v="2009"/>
        <n v="2010"/>
        <n v="2011"/>
        <n v="2012"/>
        <n v="2013"/>
        <n v="2014"/>
        <n v="2015"/>
        <n v="2016"/>
        <n v="2017"/>
        <n v="2018"/>
        <n v="2019"/>
        <n v="2020"/>
        <n v="2021"/>
      </sharedItems>
    </cacheField>
    <cacheField name="total_votes" numFmtId="0">
      <sharedItems containsSemiMixedTypes="0" containsString="0" containsNumber="1" containsInteger="1" minValue="70" maxValue="2862"/>
    </cacheField>
    <cacheField name="average_rating" numFmtId="0">
      <sharedItems containsSemiMixedTypes="0" containsString="0" containsNumber="1" minValue="5.6" maxValue="9.6"/>
    </cacheField>
  </cacheFields>
  <extLst>
    <ext xmlns:x14="http://schemas.microsoft.com/office/spreadsheetml/2009/9/main" uri="{725AE2AE-9491-48be-B2B4-4EB974FC3084}">
      <x14:pivotCacheDefinition pivotCacheId="81516555"/>
    </ext>
  </extLst>
</pivotCacheDefinition>
</file>

<file path=xl/pivotCache/pivotCacheRecords1.xml><?xml version="1.0" encoding="utf-8"?>
<pivotCacheRecords xmlns="http://schemas.openxmlformats.org/spreadsheetml/2006/main" xmlns:r="http://schemas.openxmlformats.org/officeDocument/2006/relationships" count="958">
  <r>
    <n v="0"/>
    <n v="24129"/>
    <n v="18"/>
    <x v="0"/>
    <x v="0"/>
    <x v="0"/>
    <x v="0"/>
    <n v="647"/>
    <n v="7.6"/>
  </r>
  <r>
    <n v="1"/>
    <n v="29290"/>
    <n v="11"/>
    <x v="0"/>
    <x v="1"/>
    <x v="1"/>
    <x v="0"/>
    <n v="473"/>
    <n v="7.8"/>
  </r>
  <r>
    <n v="2"/>
    <n v="32043"/>
    <n v="7"/>
    <x v="0"/>
    <x v="2"/>
    <x v="2"/>
    <x v="0"/>
    <n v="428"/>
    <n v="7.7"/>
  </r>
  <r>
    <n v="3"/>
    <n v="28818"/>
    <n v="8"/>
    <x v="0"/>
    <x v="3"/>
    <x v="3"/>
    <x v="0"/>
    <n v="449"/>
    <n v="8.1"/>
  </r>
  <r>
    <n v="4"/>
    <n v="37113"/>
    <n v="4"/>
    <x v="0"/>
    <x v="4"/>
    <x v="4"/>
    <x v="0"/>
    <n v="370"/>
    <n v="7.5"/>
  </r>
  <r>
    <n v="5"/>
    <n v="36209"/>
    <n v="4"/>
    <x v="0"/>
    <x v="5"/>
    <x v="5"/>
    <x v="0"/>
    <n v="364"/>
    <n v="7.7"/>
  </r>
  <r>
    <n v="6"/>
    <n v="37648"/>
    <n v="4"/>
    <x v="0"/>
    <x v="6"/>
    <x v="6"/>
    <x v="0"/>
    <n v="344"/>
    <n v="7.7"/>
  </r>
  <r>
    <n v="7"/>
    <n v="38371"/>
    <n v="6"/>
    <x v="0"/>
    <x v="7"/>
    <x v="7"/>
    <x v="0"/>
    <n v="335"/>
    <n v="7.7"/>
  </r>
  <r>
    <n v="8"/>
    <n v="42249"/>
    <n v="5"/>
    <x v="0"/>
    <x v="8"/>
    <x v="8"/>
    <x v="1"/>
    <n v="327"/>
    <n v="7.3"/>
  </r>
  <r>
    <n v="9"/>
    <n v="41829"/>
    <n v="4"/>
    <x v="0"/>
    <x v="9"/>
    <x v="9"/>
    <x v="1"/>
    <n v="314"/>
    <n v="7.5"/>
  </r>
  <r>
    <n v="10"/>
    <n v="43039"/>
    <n v="4"/>
    <x v="0"/>
    <x v="10"/>
    <x v="10"/>
    <x v="1"/>
    <n v="310"/>
    <n v="7.4"/>
  </r>
  <r>
    <n v="11"/>
    <n v="40540"/>
    <n v="3"/>
    <x v="0"/>
    <x v="11"/>
    <x v="11"/>
    <x v="1"/>
    <n v="303"/>
    <n v="7.8"/>
  </r>
  <r>
    <n v="12"/>
    <n v="41379"/>
    <n v="2"/>
    <x v="0"/>
    <x v="12"/>
    <x v="12"/>
    <x v="1"/>
    <n v="295"/>
    <n v="7.8"/>
  </r>
  <r>
    <n v="13"/>
    <n v="42445"/>
    <n v="2"/>
    <x v="0"/>
    <x v="13"/>
    <x v="13"/>
    <x v="1"/>
    <n v="292"/>
    <n v="7.7"/>
  </r>
  <r>
    <n v="14"/>
    <n v="44849"/>
    <n v="2"/>
    <x v="0"/>
    <x v="14"/>
    <x v="14"/>
    <x v="1"/>
    <n v="286"/>
    <n v="7.5"/>
  </r>
  <r>
    <n v="15"/>
    <n v="43088"/>
    <n v="2"/>
    <x v="0"/>
    <x v="15"/>
    <x v="15"/>
    <x v="1"/>
    <n v="286"/>
    <n v="7.7"/>
  </r>
  <r>
    <n v="16"/>
    <n v="39004"/>
    <n v="2"/>
    <x v="0"/>
    <x v="16"/>
    <x v="16"/>
    <x v="1"/>
    <n v="296"/>
    <n v="8.1"/>
  </r>
  <r>
    <n v="17"/>
    <n v="49802"/>
    <n v="2"/>
    <x v="0"/>
    <x v="17"/>
    <x v="17"/>
    <x v="1"/>
    <n v="278"/>
    <n v="7.1"/>
  </r>
  <r>
    <n v="18"/>
    <n v="34100"/>
    <n v="2"/>
    <x v="0"/>
    <x v="18"/>
    <x v="18"/>
    <x v="1"/>
    <n v="324"/>
    <n v="8.5"/>
  </r>
  <r>
    <n v="19"/>
    <n v="43896"/>
    <n v="3"/>
    <x v="0"/>
    <x v="19"/>
    <x v="19"/>
    <x v="1"/>
    <n v="279"/>
    <n v="7.7"/>
  </r>
  <r>
    <n v="20"/>
    <n v="46335"/>
    <n v="2"/>
    <x v="0"/>
    <x v="20"/>
    <x v="20"/>
    <x v="1"/>
    <n v="267"/>
    <n v="7.6"/>
  </r>
  <r>
    <n v="21"/>
    <n v="47298"/>
    <n v="1"/>
    <x v="0"/>
    <x v="21"/>
    <x v="21"/>
    <x v="1"/>
    <n v="260"/>
    <n v="7.6"/>
  </r>
  <r>
    <n v="22"/>
    <n v="46758"/>
    <n v="2"/>
    <x v="0"/>
    <x v="22"/>
    <x v="22"/>
    <x v="1"/>
    <n v="257"/>
    <n v="7.7"/>
  </r>
  <r>
    <n v="23"/>
    <n v="31727"/>
    <n v="4"/>
    <x v="0"/>
    <x v="23"/>
    <x v="23"/>
    <x v="1"/>
    <n v="340"/>
    <n v="8.6999999999999993"/>
  </r>
  <r>
    <n v="24"/>
    <n v="47862"/>
    <n v="1"/>
    <x v="0"/>
    <x v="24"/>
    <x v="24"/>
    <x v="1"/>
    <n v="256"/>
    <n v="7.6"/>
  </r>
  <r>
    <n v="25"/>
    <n v="40558"/>
    <n v="1"/>
    <x v="0"/>
    <x v="25"/>
    <x v="25"/>
    <x v="1"/>
    <n v="274"/>
    <n v="8.1999999999999993"/>
  </r>
  <r>
    <n v="26"/>
    <n v="47734"/>
    <n v="1"/>
    <x v="0"/>
    <x v="26"/>
    <x v="26"/>
    <x v="1"/>
    <n v="257"/>
    <n v="7.6"/>
  </r>
  <r>
    <n v="27"/>
    <n v="47488"/>
    <n v="1"/>
    <x v="0"/>
    <x v="27"/>
    <x v="27"/>
    <x v="1"/>
    <n v="252"/>
    <n v="7.7"/>
  </r>
  <r>
    <n v="28"/>
    <n v="46967"/>
    <n v="1"/>
    <x v="0"/>
    <x v="28"/>
    <x v="28"/>
    <x v="1"/>
    <n v="249"/>
    <n v="7.8"/>
  </r>
  <r>
    <n v="29"/>
    <n v="41958"/>
    <n v="1"/>
    <x v="0"/>
    <x v="29"/>
    <x v="29"/>
    <x v="1"/>
    <n v="268"/>
    <n v="8.1"/>
  </r>
  <r>
    <n v="30"/>
    <n v="50657"/>
    <n v="1"/>
    <x v="0"/>
    <x v="30"/>
    <x v="30"/>
    <x v="1"/>
    <n v="237"/>
    <n v="7.6"/>
  </r>
  <r>
    <n v="31"/>
    <n v="49842"/>
    <n v="1"/>
    <x v="0"/>
    <x v="31"/>
    <x v="31"/>
    <x v="1"/>
    <n v="236"/>
    <n v="7.7"/>
  </r>
  <r>
    <n v="32"/>
    <n v="46129"/>
    <n v="3"/>
    <x v="0"/>
    <x v="32"/>
    <x v="32"/>
    <x v="1"/>
    <n v="255"/>
    <n v="7.8"/>
  </r>
  <r>
    <n v="33"/>
    <n v="50646"/>
    <n v="1"/>
    <x v="0"/>
    <x v="33"/>
    <x v="33"/>
    <x v="1"/>
    <n v="250"/>
    <n v="7.4"/>
  </r>
  <r>
    <n v="34"/>
    <n v="45379"/>
    <n v="1"/>
    <x v="0"/>
    <x v="34"/>
    <x v="34"/>
    <x v="1"/>
    <n v="254"/>
    <n v="7.9"/>
  </r>
  <r>
    <n v="35"/>
    <n v="39506"/>
    <n v="1"/>
    <x v="0"/>
    <x v="35"/>
    <x v="35"/>
    <x v="1"/>
    <n v="277"/>
    <n v="8.3000000000000007"/>
  </r>
  <r>
    <n v="36"/>
    <n v="34101"/>
    <n v="5"/>
    <x v="0"/>
    <x v="36"/>
    <x v="36"/>
    <x v="1"/>
    <n v="324"/>
    <n v="8.5"/>
  </r>
  <r>
    <n v="37"/>
    <n v="42865"/>
    <n v="1"/>
    <x v="0"/>
    <x v="37"/>
    <x v="37"/>
    <x v="1"/>
    <n v="254"/>
    <n v="8.1999999999999993"/>
  </r>
  <r>
    <n v="38"/>
    <n v="45187"/>
    <n v="1"/>
    <x v="0"/>
    <x v="38"/>
    <x v="38"/>
    <x v="1"/>
    <n v="249"/>
    <n v="8"/>
  </r>
  <r>
    <n v="39"/>
    <n v="45338"/>
    <n v="1"/>
    <x v="0"/>
    <x v="39"/>
    <x v="39"/>
    <x v="1"/>
    <n v="248"/>
    <n v="8"/>
  </r>
  <r>
    <n v="40"/>
    <n v="45188"/>
    <n v="1"/>
    <x v="0"/>
    <x v="40"/>
    <x v="40"/>
    <x v="1"/>
    <n v="249"/>
    <n v="8"/>
  </r>
  <r>
    <n v="41"/>
    <n v="46373"/>
    <n v="1"/>
    <x v="0"/>
    <x v="41"/>
    <x v="41"/>
    <x v="1"/>
    <n v="247"/>
    <n v="7.9"/>
  </r>
  <r>
    <n v="42"/>
    <n v="39813"/>
    <n v="1"/>
    <x v="0"/>
    <x v="42"/>
    <x v="42"/>
    <x v="1"/>
    <n v="281"/>
    <n v="8.1999999999999993"/>
  </r>
  <r>
    <n v="43"/>
    <n v="48508"/>
    <n v="1"/>
    <x v="0"/>
    <x v="43"/>
    <x v="43"/>
    <x v="1"/>
    <n v="245"/>
    <n v="7.7"/>
  </r>
  <r>
    <n v="44"/>
    <n v="50957"/>
    <n v="1"/>
    <x v="0"/>
    <x v="44"/>
    <x v="44"/>
    <x v="1"/>
    <n v="235"/>
    <n v="7.6"/>
  </r>
  <r>
    <n v="45"/>
    <n v="65155"/>
    <n v="2"/>
    <x v="0"/>
    <x v="45"/>
    <x v="45"/>
    <x v="1"/>
    <n v="245"/>
    <n v="6.3"/>
  </r>
  <r>
    <n v="46"/>
    <n v="64435"/>
    <n v="2"/>
    <x v="0"/>
    <x v="46"/>
    <x v="46"/>
    <x v="1"/>
    <n v="249"/>
    <n v="6.3"/>
  </r>
  <r>
    <n v="47"/>
    <n v="48156"/>
    <n v="2"/>
    <x v="0"/>
    <x v="47"/>
    <x v="47"/>
    <x v="1"/>
    <n v="241"/>
    <n v="7.8"/>
  </r>
  <r>
    <n v="48"/>
    <n v="45526"/>
    <n v="1"/>
    <x v="0"/>
    <x v="48"/>
    <x v="48"/>
    <x v="1"/>
    <n v="253"/>
    <n v="7.9"/>
  </r>
  <r>
    <n v="49"/>
    <n v="54542"/>
    <n v="1"/>
    <x v="0"/>
    <x v="49"/>
    <x v="49"/>
    <x v="1"/>
    <n v="233"/>
    <n v="7.3"/>
  </r>
  <r>
    <n v="50"/>
    <n v="62180"/>
    <n v="2"/>
    <x v="0"/>
    <x v="50"/>
    <x v="50"/>
    <x v="1"/>
    <n v="225"/>
    <n v="6.8"/>
  </r>
  <r>
    <n v="51"/>
    <n v="46194"/>
    <n v="1"/>
    <x v="0"/>
    <x v="51"/>
    <x v="51"/>
    <x v="1"/>
    <n v="236"/>
    <n v="8.1"/>
  </r>
  <r>
    <n v="52"/>
    <n v="44331"/>
    <n v="1"/>
    <x v="0"/>
    <x v="52"/>
    <x v="52"/>
    <x v="2"/>
    <n v="243"/>
    <n v="8.1999999999999993"/>
  </r>
  <r>
    <n v="53"/>
    <n v="60787"/>
    <n v="2"/>
    <x v="0"/>
    <x v="53"/>
    <x v="53"/>
    <x v="2"/>
    <n v="213"/>
    <n v="7.1"/>
  </r>
  <r>
    <n v="54"/>
    <n v="64969"/>
    <n v="2"/>
    <x v="0"/>
    <x v="54"/>
    <x v="54"/>
    <x v="2"/>
    <n v="211"/>
    <n v="6.8"/>
  </r>
  <r>
    <n v="55"/>
    <n v="66538"/>
    <n v="2"/>
    <x v="0"/>
    <x v="55"/>
    <x v="55"/>
    <x v="2"/>
    <n v="210"/>
    <n v="6.7"/>
  </r>
  <r>
    <n v="56"/>
    <n v="68523"/>
    <n v="2"/>
    <x v="0"/>
    <x v="56"/>
    <x v="56"/>
    <x v="2"/>
    <n v="207"/>
    <n v="6.6"/>
  </r>
  <r>
    <n v="57"/>
    <n v="67203"/>
    <n v="2"/>
    <x v="0"/>
    <x v="57"/>
    <x v="57"/>
    <x v="2"/>
    <n v="201"/>
    <n v="6.8"/>
  </r>
  <r>
    <n v="58"/>
    <n v="63845"/>
    <n v="1"/>
    <x v="0"/>
    <x v="58"/>
    <x v="58"/>
    <x v="2"/>
    <n v="199"/>
    <n v="7.1"/>
  </r>
  <r>
    <n v="59"/>
    <n v="63498"/>
    <n v="1"/>
    <x v="0"/>
    <x v="59"/>
    <x v="59"/>
    <x v="2"/>
    <n v="195"/>
    <n v="7.2"/>
  </r>
  <r>
    <n v="60"/>
    <n v="57812"/>
    <n v="1"/>
    <x v="0"/>
    <x v="60"/>
    <x v="60"/>
    <x v="2"/>
    <n v="199"/>
    <n v="7.6"/>
  </r>
  <r>
    <n v="61"/>
    <n v="53402"/>
    <n v="1"/>
    <x v="0"/>
    <x v="61"/>
    <x v="61"/>
    <x v="2"/>
    <n v="215"/>
    <n v="7.7"/>
  </r>
  <r>
    <n v="62"/>
    <n v="56518"/>
    <n v="1"/>
    <x v="0"/>
    <x v="62"/>
    <x v="62"/>
    <x v="2"/>
    <n v="216"/>
    <n v="7.4"/>
  </r>
  <r>
    <n v="63"/>
    <n v="55169"/>
    <n v="1"/>
    <x v="0"/>
    <x v="63"/>
    <x v="63"/>
    <x v="2"/>
    <n v="206"/>
    <n v="7.7"/>
  </r>
  <r>
    <n v="64"/>
    <n v="49747"/>
    <n v="1"/>
    <x v="0"/>
    <x v="64"/>
    <x v="64"/>
    <x v="2"/>
    <n v="214"/>
    <n v="8.1"/>
  </r>
  <r>
    <n v="65"/>
    <n v="51563"/>
    <n v="1"/>
    <x v="0"/>
    <x v="65"/>
    <x v="65"/>
    <x v="2"/>
    <n v="214"/>
    <n v="7.9"/>
  </r>
  <r>
    <n v="66"/>
    <n v="55797"/>
    <n v="1"/>
    <x v="0"/>
    <x v="66"/>
    <x v="66"/>
    <x v="2"/>
    <n v="203"/>
    <n v="7.7"/>
  </r>
  <r>
    <n v="67"/>
    <n v="67656"/>
    <n v="2"/>
    <x v="0"/>
    <x v="67"/>
    <x v="67"/>
    <x v="2"/>
    <n v="205"/>
    <n v="6.7"/>
  </r>
  <r>
    <n v="68"/>
    <n v="66940"/>
    <n v="1"/>
    <x v="0"/>
    <x v="68"/>
    <x v="68"/>
    <x v="2"/>
    <n v="202"/>
    <n v="6.8"/>
  </r>
  <r>
    <n v="69"/>
    <n v="60498"/>
    <n v="1"/>
    <x v="0"/>
    <x v="69"/>
    <x v="69"/>
    <x v="2"/>
    <n v="203"/>
    <n v="7.3"/>
  </r>
  <r>
    <n v="70"/>
    <n v="57880"/>
    <n v="1"/>
    <x v="0"/>
    <x v="70"/>
    <x v="70"/>
    <x v="2"/>
    <n v="204"/>
    <n v="7.5"/>
  </r>
  <r>
    <n v="71"/>
    <n v="60685"/>
    <n v="1"/>
    <x v="0"/>
    <x v="71"/>
    <x v="71"/>
    <x v="2"/>
    <n v="202"/>
    <n v="7.3"/>
  </r>
  <r>
    <n v="72"/>
    <n v="59987"/>
    <n v="1"/>
    <x v="0"/>
    <x v="72"/>
    <x v="72"/>
    <x v="2"/>
    <n v="200"/>
    <n v="7.4"/>
  </r>
  <r>
    <n v="73"/>
    <n v="58329"/>
    <n v="1"/>
    <x v="0"/>
    <x v="73"/>
    <x v="73"/>
    <x v="2"/>
    <n v="202"/>
    <n v="7.5"/>
  </r>
  <r>
    <n v="74"/>
    <n v="57020"/>
    <n v="1"/>
    <x v="0"/>
    <x v="74"/>
    <x v="74"/>
    <x v="2"/>
    <n v="197"/>
    <n v="7.7"/>
  </r>
  <r>
    <n v="75"/>
    <n v="56849"/>
    <n v="1"/>
    <x v="0"/>
    <x v="75"/>
    <x v="75"/>
    <x v="2"/>
    <n v="203"/>
    <n v="7.6"/>
  </r>
  <r>
    <n v="76"/>
    <n v="58752"/>
    <n v="2"/>
    <x v="0"/>
    <x v="76"/>
    <x v="76"/>
    <x v="2"/>
    <n v="200"/>
    <n v="7.5"/>
  </r>
  <r>
    <n v="77"/>
    <n v="60499"/>
    <n v="1"/>
    <x v="0"/>
    <x v="77"/>
    <x v="77"/>
    <x v="2"/>
    <n v="203"/>
    <n v="7.3"/>
  </r>
  <r>
    <n v="78"/>
    <n v="58477"/>
    <n v="1"/>
    <x v="0"/>
    <x v="78"/>
    <x v="78"/>
    <x v="2"/>
    <n v="196"/>
    <n v="7.6"/>
  </r>
  <r>
    <n v="79"/>
    <n v="57488"/>
    <n v="1"/>
    <x v="0"/>
    <x v="79"/>
    <x v="79"/>
    <x v="2"/>
    <n v="195"/>
    <n v="7.7"/>
  </r>
  <r>
    <n v="80"/>
    <n v="58903"/>
    <n v="1"/>
    <x v="0"/>
    <x v="80"/>
    <x v="80"/>
    <x v="2"/>
    <n v="189"/>
    <n v="7.7"/>
  </r>
  <r>
    <n v="81"/>
    <n v="59597"/>
    <n v="1"/>
    <x v="0"/>
    <x v="81"/>
    <x v="81"/>
    <x v="2"/>
    <n v="191"/>
    <n v="7.6"/>
  </r>
  <r>
    <n v="82"/>
    <n v="56391"/>
    <n v="1"/>
    <x v="0"/>
    <x v="82"/>
    <x v="82"/>
    <x v="2"/>
    <n v="200"/>
    <n v="7.7"/>
  </r>
  <r>
    <n v="83"/>
    <n v="56392"/>
    <n v="1"/>
    <x v="0"/>
    <x v="83"/>
    <x v="83"/>
    <x v="2"/>
    <n v="200"/>
    <n v="7.7"/>
  </r>
  <r>
    <n v="84"/>
    <n v="50246"/>
    <n v="1"/>
    <x v="0"/>
    <x v="84"/>
    <x v="84"/>
    <x v="2"/>
    <n v="211"/>
    <n v="8.1"/>
  </r>
  <r>
    <n v="85"/>
    <n v="40318"/>
    <n v="3"/>
    <x v="0"/>
    <x v="85"/>
    <x v="85"/>
    <x v="2"/>
    <n v="251"/>
    <n v="8.6"/>
  </r>
  <r>
    <n v="86"/>
    <n v="55480"/>
    <n v="1"/>
    <x v="0"/>
    <x v="86"/>
    <x v="86"/>
    <x v="2"/>
    <n v="194"/>
    <n v="7.9"/>
  </r>
  <r>
    <n v="87"/>
    <n v="57979"/>
    <n v="1"/>
    <x v="0"/>
    <x v="87"/>
    <x v="87"/>
    <x v="2"/>
    <n v="193"/>
    <n v="7.7"/>
  </r>
  <r>
    <n v="88"/>
    <n v="58679"/>
    <n v="1"/>
    <x v="0"/>
    <x v="88"/>
    <x v="88"/>
    <x v="2"/>
    <n v="190"/>
    <n v="7.7"/>
  </r>
  <r>
    <n v="89"/>
    <n v="48464"/>
    <n v="1"/>
    <x v="0"/>
    <x v="89"/>
    <x v="89"/>
    <x v="2"/>
    <n v="211"/>
    <n v="8.3000000000000007"/>
  </r>
  <r>
    <n v="90"/>
    <n v="55722"/>
    <n v="1"/>
    <x v="0"/>
    <x v="90"/>
    <x v="90"/>
    <x v="2"/>
    <n v="193"/>
    <n v="7.9"/>
  </r>
  <r>
    <n v="91"/>
    <n v="59157"/>
    <n v="1"/>
    <x v="0"/>
    <x v="91"/>
    <x v="91"/>
    <x v="2"/>
    <n v="193"/>
    <n v="7.6"/>
  </r>
  <r>
    <n v="92"/>
    <n v="64160"/>
    <n v="1"/>
    <x v="0"/>
    <x v="92"/>
    <x v="92"/>
    <x v="2"/>
    <n v="192"/>
    <n v="7.2"/>
  </r>
  <r>
    <n v="93"/>
    <n v="46583"/>
    <n v="2"/>
    <x v="0"/>
    <x v="93"/>
    <x v="93"/>
    <x v="2"/>
    <n v="217"/>
    <n v="8.4"/>
  </r>
  <r>
    <n v="94"/>
    <n v="50579"/>
    <n v="1"/>
    <x v="0"/>
    <x v="94"/>
    <x v="94"/>
    <x v="3"/>
    <n v="209"/>
    <n v="8.1"/>
  </r>
  <r>
    <n v="95"/>
    <n v="62235"/>
    <n v="1"/>
    <x v="0"/>
    <x v="95"/>
    <x v="95"/>
    <x v="3"/>
    <n v="195"/>
    <n v="7.3"/>
  </r>
  <r>
    <n v="96"/>
    <n v="62436"/>
    <n v="1"/>
    <x v="0"/>
    <x v="96"/>
    <x v="96"/>
    <x v="3"/>
    <n v="189"/>
    <n v="7.4"/>
  </r>
  <r>
    <n v="97"/>
    <n v="65770"/>
    <n v="1"/>
    <x v="0"/>
    <x v="97"/>
    <x v="97"/>
    <x v="3"/>
    <n v="185"/>
    <n v="7.2"/>
  </r>
  <r>
    <n v="98"/>
    <n v="68255"/>
    <n v="1"/>
    <x v="0"/>
    <x v="98"/>
    <x v="98"/>
    <x v="3"/>
    <n v="180"/>
    <n v="7.1"/>
  </r>
  <r>
    <n v="99"/>
    <n v="61961"/>
    <n v="1"/>
    <x v="0"/>
    <x v="99"/>
    <x v="99"/>
    <x v="3"/>
    <n v="181"/>
    <n v="7.6"/>
  </r>
  <r>
    <n v="100"/>
    <n v="72998"/>
    <n v="1"/>
    <x v="0"/>
    <x v="100"/>
    <x v="100"/>
    <x v="3"/>
    <n v="177"/>
    <n v="6.8"/>
  </r>
  <r>
    <n v="101"/>
    <n v="71389"/>
    <n v="1"/>
    <x v="0"/>
    <x v="101"/>
    <x v="101"/>
    <x v="3"/>
    <n v="168"/>
    <n v="7.1"/>
  </r>
  <r>
    <n v="102"/>
    <n v="63663"/>
    <n v="1"/>
    <x v="0"/>
    <x v="102"/>
    <x v="102"/>
    <x v="3"/>
    <n v="179"/>
    <n v="7.5"/>
  </r>
  <r>
    <n v="103"/>
    <n v="58829"/>
    <n v="1"/>
    <x v="0"/>
    <x v="103"/>
    <x v="103"/>
    <x v="3"/>
    <n v="180"/>
    <n v="7.9"/>
  </r>
  <r>
    <n v="104"/>
    <n v="60105"/>
    <n v="1"/>
    <x v="0"/>
    <x v="104"/>
    <x v="104"/>
    <x v="3"/>
    <n v="175"/>
    <n v="7.9"/>
  </r>
  <r>
    <n v="105"/>
    <n v="56328"/>
    <n v="1"/>
    <x v="0"/>
    <x v="105"/>
    <x v="105"/>
    <x v="3"/>
    <n v="181"/>
    <n v="8.1"/>
  </r>
  <r>
    <n v="106"/>
    <n v="60104"/>
    <n v="1"/>
    <x v="0"/>
    <x v="106"/>
    <x v="106"/>
    <x v="3"/>
    <n v="175"/>
    <n v="7.9"/>
  </r>
  <r>
    <n v="107"/>
    <n v="56555"/>
    <n v="1"/>
    <x v="0"/>
    <x v="107"/>
    <x v="107"/>
    <x v="3"/>
    <n v="180"/>
    <n v="8.1"/>
  </r>
  <r>
    <n v="108"/>
    <n v="53973"/>
    <n v="1"/>
    <x v="0"/>
    <x v="108"/>
    <x v="108"/>
    <x v="3"/>
    <n v="187"/>
    <n v="8.1999999999999993"/>
  </r>
  <r>
    <n v="109"/>
    <n v="48469"/>
    <n v="1"/>
    <x v="0"/>
    <x v="109"/>
    <x v="109"/>
    <x v="3"/>
    <n v="206"/>
    <n v="8.4"/>
  </r>
  <r>
    <n v="110"/>
    <n v="59499"/>
    <n v="1"/>
    <x v="0"/>
    <x v="110"/>
    <x v="110"/>
    <x v="3"/>
    <n v="182"/>
    <n v="7.8"/>
  </r>
  <r>
    <n v="111"/>
    <n v="55809"/>
    <n v="2"/>
    <x v="0"/>
    <x v="111"/>
    <x v="111"/>
    <x v="3"/>
    <n v="188"/>
    <n v="8"/>
  </r>
  <r>
    <n v="112"/>
    <n v="59732"/>
    <n v="3"/>
    <x v="0"/>
    <x v="112"/>
    <x v="112"/>
    <x v="3"/>
    <n v="181"/>
    <n v="7.8"/>
  </r>
  <r>
    <n v="113"/>
    <n v="58350"/>
    <n v="3"/>
    <x v="0"/>
    <x v="113"/>
    <x v="113"/>
    <x v="3"/>
    <n v="182"/>
    <n v="7.9"/>
  </r>
  <r>
    <n v="114"/>
    <n v="55561"/>
    <n v="3"/>
    <x v="0"/>
    <x v="114"/>
    <x v="114"/>
    <x v="3"/>
    <n v="189"/>
    <n v="8"/>
  </r>
  <r>
    <n v="115"/>
    <n v="59833"/>
    <n v="3"/>
    <x v="0"/>
    <x v="115"/>
    <x v="115"/>
    <x v="3"/>
    <n v="176"/>
    <n v="7.9"/>
  </r>
  <r>
    <n v="116"/>
    <n v="57410"/>
    <n v="3"/>
    <x v="0"/>
    <x v="116"/>
    <x v="116"/>
    <x v="3"/>
    <n v="181"/>
    <n v="8"/>
  </r>
  <r>
    <n v="117"/>
    <n v="59832"/>
    <n v="3"/>
    <x v="0"/>
    <x v="117"/>
    <x v="117"/>
    <x v="3"/>
    <n v="176"/>
    <n v="7.9"/>
  </r>
  <r>
    <n v="118"/>
    <n v="46419"/>
    <n v="4"/>
    <x v="0"/>
    <x v="118"/>
    <x v="118"/>
    <x v="3"/>
    <n v="213"/>
    <n v="8.5"/>
  </r>
  <r>
    <n v="119"/>
    <n v="59563"/>
    <n v="2"/>
    <x v="0"/>
    <x v="119"/>
    <x v="119"/>
    <x v="3"/>
    <n v="177"/>
    <n v="7.9"/>
  </r>
  <r>
    <n v="120"/>
    <n v="55099"/>
    <n v="2"/>
    <x v="0"/>
    <x v="120"/>
    <x v="120"/>
    <x v="3"/>
    <n v="182"/>
    <n v="8.1999999999999993"/>
  </r>
  <r>
    <n v="121"/>
    <n v="52453"/>
    <n v="2"/>
    <x v="0"/>
    <x v="121"/>
    <x v="121"/>
    <x v="3"/>
    <n v="185"/>
    <n v="8.4"/>
  </r>
  <r>
    <n v="122"/>
    <n v="55523"/>
    <n v="2"/>
    <x v="0"/>
    <x v="122"/>
    <x v="122"/>
    <x v="3"/>
    <n v="180"/>
    <n v="8.1999999999999993"/>
  </r>
  <r>
    <n v="123"/>
    <n v="56769"/>
    <n v="2"/>
    <x v="0"/>
    <x v="123"/>
    <x v="123"/>
    <x v="3"/>
    <n v="179"/>
    <n v="8.1"/>
  </r>
  <r>
    <n v="124"/>
    <n v="49624"/>
    <n v="2"/>
    <x v="0"/>
    <x v="124"/>
    <x v="124"/>
    <x v="3"/>
    <n v="195"/>
    <n v="8.5"/>
  </r>
  <r>
    <n v="125"/>
    <n v="32949"/>
    <n v="11"/>
    <x v="0"/>
    <x v="125"/>
    <x v="125"/>
    <x v="3"/>
    <n v="302"/>
    <n v="9"/>
  </r>
  <r>
    <n v="126"/>
    <n v="58193"/>
    <n v="3"/>
    <x v="0"/>
    <x v="126"/>
    <x v="126"/>
    <x v="3"/>
    <n v="178"/>
    <n v="8"/>
  </r>
  <r>
    <n v="127"/>
    <n v="57931"/>
    <n v="3"/>
    <x v="0"/>
    <x v="127"/>
    <x v="127"/>
    <x v="3"/>
    <n v="179"/>
    <n v="8"/>
  </r>
  <r>
    <n v="128"/>
    <n v="46420"/>
    <n v="4"/>
    <x v="0"/>
    <x v="128"/>
    <x v="128"/>
    <x v="3"/>
    <n v="213"/>
    <n v="8.5"/>
  </r>
  <r>
    <n v="129"/>
    <n v="51545"/>
    <n v="3"/>
    <x v="0"/>
    <x v="129"/>
    <x v="129"/>
    <x v="3"/>
    <n v="194"/>
    <n v="8.3000000000000007"/>
  </r>
  <r>
    <n v="130"/>
    <n v="74683"/>
    <n v="1"/>
    <x v="0"/>
    <x v="130"/>
    <x v="130"/>
    <x v="3"/>
    <n v="161"/>
    <n v="7"/>
  </r>
  <r>
    <n v="131"/>
    <n v="79130"/>
    <n v="1"/>
    <x v="0"/>
    <x v="131"/>
    <x v="131"/>
    <x v="3"/>
    <n v="156"/>
    <n v="6.8"/>
  </r>
  <r>
    <n v="132"/>
    <n v="77965"/>
    <n v="1"/>
    <x v="0"/>
    <x v="132"/>
    <x v="132"/>
    <x v="3"/>
    <n v="155"/>
    <n v="6.9"/>
  </r>
  <r>
    <n v="133"/>
    <n v="77964"/>
    <n v="1"/>
    <x v="0"/>
    <x v="133"/>
    <x v="133"/>
    <x v="3"/>
    <n v="155"/>
    <n v="6.9"/>
  </r>
  <r>
    <n v="134"/>
    <n v="76295"/>
    <n v="1"/>
    <x v="0"/>
    <x v="134"/>
    <x v="134"/>
    <x v="3"/>
    <n v="156"/>
    <n v="7"/>
  </r>
  <r>
    <n v="135"/>
    <n v="82239"/>
    <n v="1"/>
    <x v="0"/>
    <x v="135"/>
    <x v="135"/>
    <x v="3"/>
    <n v="151"/>
    <n v="6.7"/>
  </r>
  <r>
    <n v="136"/>
    <n v="79299"/>
    <n v="1"/>
    <x v="0"/>
    <x v="136"/>
    <x v="136"/>
    <x v="3"/>
    <n v="151"/>
    <n v="6.9"/>
  </r>
  <r>
    <n v="137"/>
    <n v="84878"/>
    <n v="1"/>
    <x v="0"/>
    <x v="137"/>
    <x v="137"/>
    <x v="3"/>
    <n v="148"/>
    <n v="6.6"/>
  </r>
  <r>
    <n v="138"/>
    <n v="76099"/>
    <n v="1"/>
    <x v="0"/>
    <x v="138"/>
    <x v="138"/>
    <x v="4"/>
    <n v="148"/>
    <n v="7.2"/>
  </r>
  <r>
    <n v="139"/>
    <n v="79300"/>
    <n v="1"/>
    <x v="0"/>
    <x v="139"/>
    <x v="139"/>
    <x v="4"/>
    <n v="151"/>
    <n v="6.9"/>
  </r>
  <r>
    <n v="140"/>
    <n v="81301"/>
    <n v="1"/>
    <x v="0"/>
    <x v="140"/>
    <x v="140"/>
    <x v="4"/>
    <n v="145"/>
    <n v="6.9"/>
  </r>
  <r>
    <n v="141"/>
    <n v="82792"/>
    <s v="-"/>
    <x v="0"/>
    <x v="141"/>
    <x v="141"/>
    <x v="4"/>
    <n v="145"/>
    <n v="6.8"/>
  </r>
  <r>
    <n v="142"/>
    <n v="71522"/>
    <s v="-"/>
    <x v="0"/>
    <x v="142"/>
    <x v="142"/>
    <x v="4"/>
    <n v="150"/>
    <n v="7.5"/>
  </r>
  <r>
    <n v="143"/>
    <n v="71622"/>
    <n v="1"/>
    <x v="0"/>
    <x v="143"/>
    <x v="143"/>
    <x v="4"/>
    <n v="158"/>
    <n v="7.3"/>
  </r>
  <r>
    <n v="144"/>
    <n v="68635"/>
    <n v="1"/>
    <x v="0"/>
    <x v="144"/>
    <x v="144"/>
    <x v="4"/>
    <n v="160"/>
    <n v="7.5"/>
  </r>
  <r>
    <n v="145"/>
    <n v="65915"/>
    <n v="2"/>
    <x v="0"/>
    <x v="145"/>
    <x v="145"/>
    <x v="4"/>
    <n v="157"/>
    <n v="7.8"/>
  </r>
  <r>
    <n v="146"/>
    <n v="67833"/>
    <n v="2"/>
    <x v="0"/>
    <x v="146"/>
    <x v="146"/>
    <x v="4"/>
    <n v="163"/>
    <n v="7.5"/>
  </r>
  <r>
    <n v="147"/>
    <n v="69456"/>
    <n v="1"/>
    <x v="0"/>
    <x v="147"/>
    <x v="147"/>
    <x v="4"/>
    <n v="157"/>
    <n v="7.5"/>
  </r>
  <r>
    <n v="148"/>
    <n v="71870"/>
    <n v="1"/>
    <x v="0"/>
    <x v="148"/>
    <x v="148"/>
    <x v="4"/>
    <n v="153"/>
    <n v="7.4"/>
  </r>
  <r>
    <n v="149"/>
    <n v="63762"/>
    <n v="2"/>
    <x v="0"/>
    <x v="149"/>
    <x v="149"/>
    <x v="4"/>
    <n v="157"/>
    <n v="8"/>
  </r>
  <r>
    <n v="150"/>
    <n v="42152"/>
    <n v="7"/>
    <x v="0"/>
    <x v="150"/>
    <x v="150"/>
    <x v="4"/>
    <n v="231"/>
    <n v="8.6999999999999993"/>
  </r>
  <r>
    <n v="151"/>
    <n v="62079"/>
    <n v="2"/>
    <x v="0"/>
    <x v="151"/>
    <x v="151"/>
    <x v="4"/>
    <n v="159"/>
    <n v="8.1"/>
  </r>
  <r>
    <n v="152"/>
    <n v="65388"/>
    <n v="1"/>
    <x v="0"/>
    <x v="152"/>
    <x v="152"/>
    <x v="4"/>
    <n v="155"/>
    <n v="7.9"/>
  </r>
  <r>
    <n v="153"/>
    <n v="69460"/>
    <n v="1"/>
    <x v="0"/>
    <x v="153"/>
    <x v="153"/>
    <x v="4"/>
    <n v="157"/>
    <n v="7.5"/>
  </r>
  <r>
    <n v="154"/>
    <n v="70926"/>
    <n v="1"/>
    <x v="0"/>
    <x v="154"/>
    <x v="154"/>
    <x v="4"/>
    <n v="152"/>
    <n v="7.5"/>
  </r>
  <r>
    <n v="155"/>
    <n v="68298"/>
    <n v="1"/>
    <x v="0"/>
    <x v="155"/>
    <x v="155"/>
    <x v="4"/>
    <n v="157"/>
    <n v="7.6"/>
  </r>
  <r>
    <n v="156"/>
    <n v="69103"/>
    <n v="1"/>
    <x v="0"/>
    <x v="156"/>
    <x v="156"/>
    <x v="4"/>
    <n v="154"/>
    <n v="7.6"/>
  </r>
  <r>
    <n v="157"/>
    <n v="69696"/>
    <n v="1"/>
    <x v="0"/>
    <x v="157"/>
    <x v="157"/>
    <x v="4"/>
    <n v="152"/>
    <n v="7.6"/>
  </r>
  <r>
    <n v="158"/>
    <n v="68843"/>
    <n v="1"/>
    <x v="0"/>
    <x v="158"/>
    <x v="158"/>
    <x v="4"/>
    <n v="151"/>
    <n v="7.7"/>
  </r>
  <r>
    <n v="159"/>
    <n v="65644"/>
    <n v="1"/>
    <x v="0"/>
    <x v="159"/>
    <x v="159"/>
    <x v="4"/>
    <n v="158"/>
    <n v="7.8"/>
  </r>
  <r>
    <n v="160"/>
    <n v="68299"/>
    <n v="1"/>
    <x v="0"/>
    <x v="160"/>
    <x v="160"/>
    <x v="4"/>
    <n v="157"/>
    <n v="7.6"/>
  </r>
  <r>
    <n v="161"/>
    <n v="65913"/>
    <n v="1"/>
    <x v="0"/>
    <x v="161"/>
    <x v="161"/>
    <x v="4"/>
    <n v="157"/>
    <n v="7.8"/>
  </r>
  <r>
    <n v="162"/>
    <n v="67431"/>
    <n v="1"/>
    <x v="0"/>
    <x v="162"/>
    <x v="162"/>
    <x v="4"/>
    <n v="152"/>
    <n v="7.8"/>
  </r>
  <r>
    <n v="163"/>
    <n v="67432"/>
    <n v="1"/>
    <x v="0"/>
    <x v="163"/>
    <x v="163"/>
    <x v="4"/>
    <n v="152"/>
    <n v="7.8"/>
  </r>
  <r>
    <n v="164"/>
    <n v="68541"/>
    <n v="1"/>
    <x v="0"/>
    <x v="164"/>
    <x v="164"/>
    <x v="4"/>
    <n v="152"/>
    <n v="7.7"/>
  </r>
  <r>
    <n v="165"/>
    <n v="72178"/>
    <n v="1"/>
    <x v="0"/>
    <x v="165"/>
    <x v="165"/>
    <x v="4"/>
    <n v="152"/>
    <n v="7.4"/>
  </r>
  <r>
    <n v="166"/>
    <n v="70690"/>
    <n v="1"/>
    <x v="0"/>
    <x v="166"/>
    <x v="166"/>
    <x v="4"/>
    <n v="149"/>
    <n v="7.6"/>
  </r>
  <r>
    <n v="167"/>
    <n v="68822"/>
    <n v="1"/>
    <x v="0"/>
    <x v="167"/>
    <x v="167"/>
    <x v="4"/>
    <n v="155"/>
    <n v="7.6"/>
  </r>
  <r>
    <n v="168"/>
    <n v="62885"/>
    <n v="1"/>
    <x v="0"/>
    <x v="168"/>
    <x v="168"/>
    <x v="4"/>
    <n v="160"/>
    <n v="8"/>
  </r>
  <r>
    <n v="169"/>
    <n v="62572"/>
    <n v="1"/>
    <x v="0"/>
    <x v="169"/>
    <x v="169"/>
    <x v="4"/>
    <n v="161"/>
    <n v="8"/>
  </r>
  <r>
    <n v="170"/>
    <n v="66501"/>
    <n v="1"/>
    <x v="0"/>
    <x v="170"/>
    <x v="170"/>
    <x v="4"/>
    <n v="155"/>
    <n v="7.8"/>
  </r>
  <r>
    <n v="171"/>
    <n v="67433"/>
    <n v="1"/>
    <x v="0"/>
    <x v="171"/>
    <x v="171"/>
    <x v="4"/>
    <n v="152"/>
    <n v="7.8"/>
  </r>
  <r>
    <n v="172"/>
    <n v="65655"/>
    <n v="1"/>
    <x v="0"/>
    <x v="172"/>
    <x v="172"/>
    <x v="4"/>
    <n v="154"/>
    <n v="7.9"/>
  </r>
  <r>
    <n v="173"/>
    <n v="66502"/>
    <n v="1"/>
    <x v="0"/>
    <x v="173"/>
    <x v="173"/>
    <x v="4"/>
    <n v="155"/>
    <n v="7.8"/>
  </r>
  <r>
    <n v="174"/>
    <n v="67729"/>
    <n v="1"/>
    <x v="0"/>
    <x v="174"/>
    <x v="174"/>
    <x v="4"/>
    <n v="151"/>
    <n v="7.8"/>
  </r>
  <r>
    <n v="175"/>
    <n v="65066"/>
    <n v="1"/>
    <x v="0"/>
    <x v="175"/>
    <x v="175"/>
    <x v="5"/>
    <n v="156"/>
    <n v="7.9"/>
  </r>
  <r>
    <n v="176"/>
    <n v="62886"/>
    <n v="1"/>
    <x v="0"/>
    <x v="176"/>
    <x v="176"/>
    <x v="5"/>
    <n v="160"/>
    <n v="8"/>
  </r>
  <r>
    <n v="177"/>
    <n v="60476"/>
    <n v="1"/>
    <x v="0"/>
    <x v="177"/>
    <x v="177"/>
    <x v="5"/>
    <n v="161"/>
    <n v="8.1999999999999993"/>
  </r>
  <r>
    <n v="178"/>
    <n v="60709"/>
    <n v="1"/>
    <x v="0"/>
    <x v="178"/>
    <x v="178"/>
    <x v="5"/>
    <n v="160"/>
    <n v="8.1999999999999993"/>
  </r>
  <r>
    <n v="179"/>
    <n v="58336"/>
    <n v="1"/>
    <x v="0"/>
    <x v="179"/>
    <x v="179"/>
    <x v="5"/>
    <n v="161"/>
    <n v="8.4"/>
  </r>
  <r>
    <n v="180"/>
    <n v="61519"/>
    <n v="1"/>
    <x v="0"/>
    <x v="180"/>
    <x v="180"/>
    <x v="5"/>
    <n v="157"/>
    <n v="8.1999999999999993"/>
  </r>
  <r>
    <n v="181"/>
    <n v="55209"/>
    <n v="1"/>
    <x v="0"/>
    <x v="181"/>
    <x v="181"/>
    <x v="5"/>
    <n v="173"/>
    <n v="8.4"/>
  </r>
  <r>
    <n v="182"/>
    <n v="57446"/>
    <n v="1"/>
    <x v="0"/>
    <x v="182"/>
    <x v="182"/>
    <x v="5"/>
    <n v="164"/>
    <n v="8.4"/>
  </r>
  <r>
    <n v="183"/>
    <n v="63767"/>
    <n v="1"/>
    <x v="0"/>
    <x v="183"/>
    <x v="183"/>
    <x v="5"/>
    <n v="157"/>
    <n v="8"/>
  </r>
  <r>
    <n v="184"/>
    <n v="59639"/>
    <n v="1"/>
    <x v="0"/>
    <x v="184"/>
    <x v="184"/>
    <x v="5"/>
    <n v="164"/>
    <n v="8.1999999999999993"/>
  </r>
  <r>
    <n v="185"/>
    <n v="66198"/>
    <n v="1"/>
    <x v="0"/>
    <x v="185"/>
    <x v="185"/>
    <x v="5"/>
    <n v="156"/>
    <n v="7.8"/>
  </r>
  <r>
    <n v="186"/>
    <n v="67957"/>
    <n v="1"/>
    <x v="0"/>
    <x v="186"/>
    <x v="186"/>
    <x v="5"/>
    <n v="154"/>
    <n v="7.7"/>
  </r>
  <r>
    <n v="187"/>
    <n v="69128"/>
    <n v="1"/>
    <x v="0"/>
    <x v="187"/>
    <x v="187"/>
    <x v="5"/>
    <n v="150"/>
    <n v="7.7"/>
  </r>
  <r>
    <n v="188"/>
    <n v="55930"/>
    <n v="2"/>
    <x v="0"/>
    <x v="188"/>
    <x v="188"/>
    <x v="5"/>
    <n v="174"/>
    <n v="8.3000000000000007"/>
  </r>
  <r>
    <n v="189"/>
    <n v="65460"/>
    <n v="1"/>
    <x v="0"/>
    <x v="189"/>
    <x v="189"/>
    <x v="5"/>
    <n v="151"/>
    <n v="8"/>
  </r>
  <r>
    <n v="190"/>
    <n v="65461"/>
    <n v="1"/>
    <x v="0"/>
    <x v="190"/>
    <x v="190"/>
    <x v="5"/>
    <n v="151"/>
    <n v="8"/>
  </r>
  <r>
    <n v="191"/>
    <n v="56887"/>
    <n v="1"/>
    <x v="0"/>
    <x v="191"/>
    <x v="191"/>
    <x v="5"/>
    <n v="166"/>
    <n v="8.4"/>
  </r>
  <r>
    <n v="192"/>
    <n v="68012"/>
    <n v="2"/>
    <x v="0"/>
    <x v="192"/>
    <x v="192"/>
    <x v="5"/>
    <n v="150"/>
    <n v="7.8"/>
  </r>
  <r>
    <n v="193"/>
    <n v="66855"/>
    <n v="1"/>
    <x v="0"/>
    <x v="193"/>
    <x v="193"/>
    <x v="5"/>
    <n v="150"/>
    <n v="7.9"/>
  </r>
  <r>
    <n v="194"/>
    <n v="66793"/>
    <n v="1"/>
    <x v="0"/>
    <x v="194"/>
    <x v="194"/>
    <x v="5"/>
    <n v="154"/>
    <n v="7.8"/>
  </r>
  <r>
    <n v="195"/>
    <n v="77786"/>
    <s v="-"/>
    <x v="0"/>
    <x v="195"/>
    <x v="195"/>
    <x v="5"/>
    <n v="143"/>
    <n v="7.2"/>
  </r>
  <r>
    <n v="196"/>
    <n v="75763"/>
    <s v="-"/>
    <x v="0"/>
    <x v="196"/>
    <x v="196"/>
    <x v="5"/>
    <n v="141"/>
    <n v="7.4"/>
  </r>
  <r>
    <n v="197"/>
    <n v="79140"/>
    <n v="1"/>
    <x v="0"/>
    <x v="197"/>
    <x v="197"/>
    <x v="5"/>
    <n v="143"/>
    <n v="7.1"/>
  </r>
  <r>
    <n v="198"/>
    <n v="75429"/>
    <n v="1"/>
    <x v="0"/>
    <x v="198"/>
    <x v="198"/>
    <x v="5"/>
    <n v="142"/>
    <n v="7.4"/>
  </r>
  <r>
    <n v="199"/>
    <n v="74611"/>
    <n v="1"/>
    <x v="0"/>
    <x v="199"/>
    <x v="199"/>
    <x v="5"/>
    <n v="137"/>
    <n v="7.6"/>
  </r>
  <r>
    <n v="200"/>
    <n v="76592"/>
    <n v="1"/>
    <x v="0"/>
    <x v="200"/>
    <x v="200"/>
    <x v="5"/>
    <n v="135"/>
    <n v="7.5"/>
  </r>
  <r>
    <n v="201"/>
    <n v="76482"/>
    <n v="1"/>
    <x v="0"/>
    <x v="201"/>
    <x v="201"/>
    <x v="5"/>
    <n v="139"/>
    <n v="7.4"/>
  </r>
  <r>
    <n v="202"/>
    <n v="77072"/>
    <n v="1"/>
    <x v="0"/>
    <x v="202"/>
    <x v="202"/>
    <x v="5"/>
    <n v="141"/>
    <n v="7.3"/>
  </r>
  <r>
    <n v="203"/>
    <n v="77161"/>
    <s v="-"/>
    <x v="0"/>
    <x v="203"/>
    <x v="203"/>
    <x v="5"/>
    <n v="137"/>
    <n v="7.4"/>
  </r>
  <r>
    <n v="204"/>
    <n v="75875"/>
    <n v="1"/>
    <x v="0"/>
    <x v="204"/>
    <x v="204"/>
    <x v="5"/>
    <n v="137"/>
    <n v="7.5"/>
  </r>
  <r>
    <n v="205"/>
    <n v="73179"/>
    <n v="1"/>
    <x v="0"/>
    <x v="205"/>
    <x v="205"/>
    <x v="5"/>
    <n v="141"/>
    <n v="7.6"/>
  </r>
  <r>
    <n v="206"/>
    <n v="74726"/>
    <s v="-"/>
    <x v="0"/>
    <x v="206"/>
    <x v="206"/>
    <x v="5"/>
    <n v="144"/>
    <n v="7.4"/>
  </r>
  <r>
    <n v="207"/>
    <n v="74069"/>
    <s v="-"/>
    <x v="0"/>
    <x v="207"/>
    <x v="207"/>
    <x v="5"/>
    <n v="146"/>
    <n v="7.4"/>
  </r>
  <r>
    <n v="208"/>
    <n v="73811"/>
    <s v="-"/>
    <x v="0"/>
    <x v="208"/>
    <x v="208"/>
    <x v="5"/>
    <n v="143"/>
    <n v="7.5"/>
  </r>
  <r>
    <n v="209"/>
    <n v="74363"/>
    <s v="-"/>
    <x v="0"/>
    <x v="209"/>
    <x v="209"/>
    <x v="5"/>
    <n v="149"/>
    <n v="7.3"/>
  </r>
  <r>
    <n v="210"/>
    <n v="70927"/>
    <s v="-"/>
    <x v="0"/>
    <x v="210"/>
    <x v="210"/>
    <x v="5"/>
    <n v="152"/>
    <n v="7.5"/>
  </r>
  <r>
    <n v="211"/>
    <n v="70764"/>
    <s v="-"/>
    <x v="0"/>
    <x v="211"/>
    <x v="211"/>
    <x v="5"/>
    <n v="145"/>
    <n v="7.7"/>
  </r>
  <r>
    <n v="212"/>
    <n v="76369"/>
    <s v="-"/>
    <x v="0"/>
    <x v="212"/>
    <x v="212"/>
    <x v="5"/>
    <n v="143"/>
    <n v="7.3"/>
  </r>
  <r>
    <n v="213"/>
    <n v="73902"/>
    <s v="-"/>
    <x v="0"/>
    <x v="213"/>
    <x v="213"/>
    <x v="5"/>
    <n v="139"/>
    <n v="7.6"/>
  </r>
  <r>
    <n v="214"/>
    <n v="78399"/>
    <s v="-"/>
    <x v="0"/>
    <x v="214"/>
    <x v="214"/>
    <x v="6"/>
    <n v="145"/>
    <n v="7.1"/>
  </r>
  <r>
    <n v="215"/>
    <n v="78146"/>
    <s v="-"/>
    <x v="0"/>
    <x v="215"/>
    <x v="215"/>
    <x v="6"/>
    <n v="146"/>
    <n v="7.1"/>
  </r>
  <r>
    <n v="216"/>
    <n v="74742"/>
    <s v="-"/>
    <x v="0"/>
    <x v="216"/>
    <x v="216"/>
    <x v="6"/>
    <n v="152"/>
    <n v="7.2"/>
  </r>
  <r>
    <n v="217"/>
    <n v="74364"/>
    <s v="-"/>
    <x v="0"/>
    <x v="217"/>
    <x v="217"/>
    <x v="6"/>
    <n v="149"/>
    <n v="7.3"/>
  </r>
  <r>
    <n v="218"/>
    <n v="72241"/>
    <s v="-"/>
    <x v="0"/>
    <x v="218"/>
    <x v="218"/>
    <x v="6"/>
    <n v="144"/>
    <n v="7.6"/>
  </r>
  <r>
    <n v="219"/>
    <n v="79032"/>
    <s v="-"/>
    <x v="0"/>
    <x v="219"/>
    <x v="219"/>
    <x v="6"/>
    <n v="132"/>
    <n v="7.4"/>
  </r>
  <r>
    <n v="220"/>
    <n v="82396"/>
    <s v="-"/>
    <x v="0"/>
    <x v="220"/>
    <x v="220"/>
    <x v="6"/>
    <n v="134"/>
    <n v="7.1"/>
  </r>
  <r>
    <n v="221"/>
    <n v="83902"/>
    <s v="-"/>
    <x v="0"/>
    <x v="221"/>
    <x v="221"/>
    <x v="6"/>
    <n v="138"/>
    <n v="6.9"/>
  </r>
  <r>
    <n v="222"/>
    <n v="80754"/>
    <s v="-"/>
    <x v="0"/>
    <x v="222"/>
    <x v="222"/>
    <x v="6"/>
    <n v="131"/>
    <n v="7.3"/>
  </r>
  <r>
    <n v="223"/>
    <n v="85086"/>
    <s v="-"/>
    <x v="0"/>
    <x v="223"/>
    <x v="223"/>
    <x v="6"/>
    <n v="131"/>
    <n v="7"/>
  </r>
  <r>
    <n v="224"/>
    <n v="85770"/>
    <s v="-"/>
    <x v="0"/>
    <x v="224"/>
    <x v="224"/>
    <x v="6"/>
    <n v="137"/>
    <n v="6.8"/>
  </r>
  <r>
    <n v="225"/>
    <n v="85035"/>
    <s v="-"/>
    <x v="0"/>
    <x v="225"/>
    <x v="225"/>
    <x v="6"/>
    <n v="139"/>
    <n v="6.8"/>
  </r>
  <r>
    <n v="226"/>
    <n v="59969"/>
    <n v="2"/>
    <x v="0"/>
    <x v="226"/>
    <x v="226"/>
    <x v="6"/>
    <n v="159"/>
    <n v="8.3000000000000007"/>
  </r>
  <r>
    <n v="227"/>
    <n v="65459"/>
    <s v="-"/>
    <x v="0"/>
    <x v="227"/>
    <x v="227"/>
    <x v="6"/>
    <n v="151"/>
    <n v="8"/>
  </r>
  <r>
    <n v="228"/>
    <n v="70943"/>
    <n v="1"/>
    <x v="0"/>
    <x v="228"/>
    <x v="228"/>
    <x v="6"/>
    <n v="148"/>
    <n v="7.6"/>
  </r>
  <r>
    <n v="229"/>
    <n v="70434"/>
    <n v="1"/>
    <x v="0"/>
    <x v="229"/>
    <x v="229"/>
    <x v="6"/>
    <n v="146"/>
    <n v="7.7"/>
  </r>
  <r>
    <n v="230"/>
    <n v="70435"/>
    <n v="1"/>
    <x v="0"/>
    <x v="230"/>
    <x v="230"/>
    <x v="6"/>
    <n v="146"/>
    <n v="7.7"/>
  </r>
  <r>
    <n v="231"/>
    <n v="70060"/>
    <n v="1"/>
    <x v="0"/>
    <x v="231"/>
    <x v="231"/>
    <x v="6"/>
    <n v="147"/>
    <n v="7.7"/>
  </r>
  <r>
    <n v="232"/>
    <n v="70331"/>
    <n v="1"/>
    <x v="0"/>
    <x v="232"/>
    <x v="232"/>
    <x v="6"/>
    <n v="150"/>
    <n v="7.6"/>
  </r>
  <r>
    <n v="233"/>
    <n v="56635"/>
    <n v="1"/>
    <x v="0"/>
    <x v="233"/>
    <x v="233"/>
    <x v="6"/>
    <n v="167"/>
    <n v="8.4"/>
  </r>
  <r>
    <n v="234"/>
    <n v="48566"/>
    <n v="4"/>
    <x v="0"/>
    <x v="234"/>
    <x v="234"/>
    <x v="6"/>
    <n v="196"/>
    <n v="8.6"/>
  </r>
  <r>
    <n v="235"/>
    <n v="38566"/>
    <n v="7"/>
    <x v="0"/>
    <x v="235"/>
    <x v="235"/>
    <x v="6"/>
    <n v="249"/>
    <n v="8.9"/>
  </r>
  <r>
    <n v="236"/>
    <n v="69489"/>
    <s v="-"/>
    <x v="0"/>
    <x v="236"/>
    <x v="236"/>
    <x v="6"/>
    <n v="145"/>
    <n v="7.8"/>
  </r>
  <r>
    <n v="237"/>
    <n v="67252"/>
    <s v="-"/>
    <x v="0"/>
    <x v="237"/>
    <x v="237"/>
    <x v="6"/>
    <n v="145"/>
    <n v="8"/>
  </r>
  <r>
    <n v="238"/>
    <n v="69223"/>
    <s v="-"/>
    <x v="0"/>
    <x v="238"/>
    <x v="238"/>
    <x v="6"/>
    <n v="146"/>
    <n v="7.8"/>
  </r>
  <r>
    <n v="239"/>
    <n v="70503"/>
    <s v="-"/>
    <x v="0"/>
    <x v="239"/>
    <x v="239"/>
    <x v="6"/>
    <n v="142"/>
    <n v="7.8"/>
  </r>
  <r>
    <n v="240"/>
    <n v="71651"/>
    <s v="-"/>
    <x v="0"/>
    <x v="240"/>
    <x v="240"/>
    <x v="6"/>
    <n v="142"/>
    <n v="7.7"/>
  </r>
  <r>
    <n v="241"/>
    <n v="67886"/>
    <s v="-"/>
    <x v="0"/>
    <x v="241"/>
    <x v="241"/>
    <x v="6"/>
    <n v="143"/>
    <n v="8"/>
  </r>
  <r>
    <n v="242"/>
    <n v="60316"/>
    <n v="2"/>
    <x v="0"/>
    <x v="242"/>
    <x v="242"/>
    <x v="6"/>
    <n v="154"/>
    <n v="8.4"/>
  </r>
  <r>
    <n v="243"/>
    <n v="61872"/>
    <s v="-"/>
    <x v="0"/>
    <x v="243"/>
    <x v="243"/>
    <x v="6"/>
    <n v="152"/>
    <n v="8.3000000000000007"/>
  </r>
  <r>
    <n v="244"/>
    <n v="63317"/>
    <s v="-"/>
    <x v="0"/>
    <x v="244"/>
    <x v="244"/>
    <x v="6"/>
    <n v="151"/>
    <n v="8.1999999999999993"/>
  </r>
  <r>
    <n v="245"/>
    <n v="68480"/>
    <s v="-"/>
    <x v="0"/>
    <x v="245"/>
    <x v="245"/>
    <x v="6"/>
    <n v="141"/>
    <n v="8"/>
  </r>
  <r>
    <n v="246"/>
    <n v="69626"/>
    <s v="-"/>
    <x v="0"/>
    <x v="246"/>
    <x v="246"/>
    <x v="6"/>
    <n v="141"/>
    <n v="7.9"/>
  </r>
  <r>
    <n v="247"/>
    <n v="66631"/>
    <s v="-"/>
    <x v="0"/>
    <x v="247"/>
    <x v="247"/>
    <x v="6"/>
    <n v="147"/>
    <n v="8"/>
  </r>
  <r>
    <n v="248"/>
    <n v="66044"/>
    <s v="-"/>
    <x v="0"/>
    <x v="248"/>
    <x v="248"/>
    <x v="6"/>
    <n v="149"/>
    <n v="8"/>
  </r>
  <r>
    <n v="249"/>
    <n v="62118"/>
    <s v="-"/>
    <x v="0"/>
    <x v="249"/>
    <x v="249"/>
    <x v="6"/>
    <n v="155"/>
    <n v="8.1999999999999993"/>
  </r>
  <r>
    <n v="250"/>
    <n v="62808"/>
    <s v="-"/>
    <x v="0"/>
    <x v="250"/>
    <x v="250"/>
    <x v="6"/>
    <n v="149"/>
    <n v="8.3000000000000007"/>
  </r>
  <r>
    <n v="251"/>
    <n v="70919"/>
    <s v="-"/>
    <x v="0"/>
    <x v="251"/>
    <x v="251"/>
    <x v="6"/>
    <n v="137"/>
    <n v="7.9"/>
  </r>
  <r>
    <n v="252"/>
    <n v="71318"/>
    <s v="-"/>
    <x v="0"/>
    <x v="252"/>
    <x v="252"/>
    <x v="6"/>
    <n v="143"/>
    <n v="7.7"/>
  </r>
  <r>
    <n v="253"/>
    <n v="66339"/>
    <n v="1"/>
    <x v="0"/>
    <x v="253"/>
    <x v="253"/>
    <x v="7"/>
    <n v="148"/>
    <n v="8"/>
  </r>
  <r>
    <n v="254"/>
    <n v="68194"/>
    <n v="1"/>
    <x v="0"/>
    <x v="254"/>
    <x v="254"/>
    <x v="7"/>
    <n v="142"/>
    <n v="8"/>
  </r>
  <r>
    <n v="255"/>
    <n v="68104"/>
    <n v="1"/>
    <x v="0"/>
    <x v="255"/>
    <x v="255"/>
    <x v="7"/>
    <n v="146"/>
    <n v="7.9"/>
  </r>
  <r>
    <n v="256"/>
    <n v="66431"/>
    <n v="1"/>
    <x v="0"/>
    <x v="256"/>
    <x v="256"/>
    <x v="7"/>
    <n v="144"/>
    <n v="8.1"/>
  </r>
  <r>
    <n v="257"/>
    <n v="63894"/>
    <n v="1"/>
    <x v="0"/>
    <x v="257"/>
    <x v="257"/>
    <x v="7"/>
    <n v="149"/>
    <n v="8.1999999999999993"/>
  </r>
  <r>
    <n v="258"/>
    <n v="74239"/>
    <n v="1"/>
    <x v="0"/>
    <x v="258"/>
    <x v="258"/>
    <x v="7"/>
    <n v="138"/>
    <n v="7.6"/>
  </r>
  <r>
    <n v="259"/>
    <n v="71775"/>
    <n v="1"/>
    <x v="0"/>
    <x v="259"/>
    <x v="259"/>
    <x v="7"/>
    <n v="138"/>
    <n v="7.8"/>
  </r>
  <r>
    <n v="260"/>
    <n v="68479"/>
    <n v="1"/>
    <x v="0"/>
    <x v="260"/>
    <x v="260"/>
    <x v="7"/>
    <n v="141"/>
    <n v="8"/>
  </r>
  <r>
    <n v="261"/>
    <n v="63116"/>
    <n v="1"/>
    <x v="0"/>
    <x v="261"/>
    <x v="261"/>
    <x v="7"/>
    <n v="148"/>
    <n v="8.3000000000000007"/>
  </r>
  <r>
    <n v="262"/>
    <n v="66134"/>
    <n v="1"/>
    <x v="0"/>
    <x v="262"/>
    <x v="262"/>
    <x v="7"/>
    <n v="145"/>
    <n v="8.1"/>
  </r>
  <r>
    <n v="263"/>
    <n v="66133"/>
    <n v="1"/>
    <x v="0"/>
    <x v="263"/>
    <x v="263"/>
    <x v="7"/>
    <n v="145"/>
    <n v="8.1"/>
  </r>
  <r>
    <n v="264"/>
    <n v="65723"/>
    <n v="1"/>
    <x v="0"/>
    <x v="264"/>
    <x v="264"/>
    <x v="7"/>
    <n v="150"/>
    <n v="8"/>
  </r>
  <r>
    <n v="265"/>
    <n v="68411"/>
    <n v="1"/>
    <x v="0"/>
    <x v="265"/>
    <x v="265"/>
    <x v="7"/>
    <n v="145"/>
    <n v="7.9"/>
  </r>
  <r>
    <n v="266"/>
    <n v="66432"/>
    <n v="1"/>
    <x v="0"/>
    <x v="266"/>
    <x v="266"/>
    <x v="7"/>
    <n v="144"/>
    <n v="8.1"/>
  </r>
  <r>
    <n v="267"/>
    <n v="65834"/>
    <n v="1"/>
    <x v="0"/>
    <x v="267"/>
    <x v="267"/>
    <x v="7"/>
    <n v="146"/>
    <n v="8.1"/>
  </r>
  <r>
    <n v="268"/>
    <n v="66135"/>
    <n v="1"/>
    <x v="0"/>
    <x v="268"/>
    <x v="268"/>
    <x v="7"/>
    <n v="145"/>
    <n v="8.1"/>
  </r>
  <r>
    <n v="269"/>
    <n v="61035"/>
    <n v="2"/>
    <x v="0"/>
    <x v="269"/>
    <x v="269"/>
    <x v="7"/>
    <n v="155"/>
    <n v="8.3000000000000007"/>
  </r>
  <r>
    <n v="270"/>
    <n v="67250"/>
    <n v="1"/>
    <x v="0"/>
    <x v="270"/>
    <x v="270"/>
    <x v="7"/>
    <n v="145"/>
    <n v="8"/>
  </r>
  <r>
    <n v="271"/>
    <n v="63315"/>
    <n v="1"/>
    <x v="0"/>
    <x v="271"/>
    <x v="271"/>
    <x v="7"/>
    <n v="151"/>
    <n v="8.1999999999999993"/>
  </r>
  <r>
    <n v="272"/>
    <n v="55410"/>
    <n v="3"/>
    <x v="0"/>
    <x v="272"/>
    <x v="272"/>
    <x v="7"/>
    <n v="168"/>
    <n v="8.5"/>
  </r>
  <r>
    <n v="273"/>
    <n v="53243"/>
    <n v="4"/>
    <x v="0"/>
    <x v="273"/>
    <x v="273"/>
    <x v="7"/>
    <n v="173"/>
    <n v="8.6"/>
  </r>
  <r>
    <n v="274"/>
    <n v="59363"/>
    <n v="2"/>
    <x v="0"/>
    <x v="274"/>
    <x v="274"/>
    <x v="7"/>
    <n v="161"/>
    <n v="8.3000000000000007"/>
  </r>
  <r>
    <n v="275"/>
    <n v="60276"/>
    <n v="2"/>
    <x v="0"/>
    <x v="275"/>
    <x v="275"/>
    <x v="7"/>
    <n v="158"/>
    <n v="8.3000000000000007"/>
  </r>
  <r>
    <n v="276"/>
    <n v="54464"/>
    <n v="2"/>
    <x v="0"/>
    <x v="276"/>
    <x v="276"/>
    <x v="7"/>
    <n v="172"/>
    <n v="8.5"/>
  </r>
  <r>
    <n v="277"/>
    <n v="34336"/>
    <n v="15"/>
    <x v="0"/>
    <x v="277"/>
    <x v="277"/>
    <x v="7"/>
    <n v="280"/>
    <n v="9.1"/>
  </r>
  <r>
    <n v="278"/>
    <n v="86202"/>
    <n v="1"/>
    <x v="0"/>
    <x v="278"/>
    <x v="278"/>
    <x v="7"/>
    <n v="132"/>
    <n v="6.9"/>
  </r>
  <r>
    <n v="279"/>
    <n v="91170"/>
    <n v="1"/>
    <x v="0"/>
    <x v="279"/>
    <x v="279"/>
    <x v="7"/>
    <n v="131"/>
    <n v="6.6"/>
  </r>
  <r>
    <n v="280"/>
    <n v="90000"/>
    <n v="1"/>
    <x v="0"/>
    <x v="280"/>
    <x v="280"/>
    <x v="7"/>
    <n v="134"/>
    <n v="6.6"/>
  </r>
  <r>
    <n v="281"/>
    <n v="91582"/>
    <n v="1"/>
    <x v="0"/>
    <x v="281"/>
    <x v="281"/>
    <x v="7"/>
    <n v="126"/>
    <n v="6.7"/>
  </r>
  <r>
    <n v="282"/>
    <n v="91171"/>
    <n v="1"/>
    <x v="0"/>
    <x v="282"/>
    <x v="282"/>
    <x v="7"/>
    <n v="131"/>
    <n v="6.6"/>
  </r>
  <r>
    <n v="283"/>
    <n v="68984"/>
    <n v="1"/>
    <x v="0"/>
    <x v="283"/>
    <x v="283"/>
    <x v="7"/>
    <n v="143"/>
    <n v="7.9"/>
  </r>
  <r>
    <n v="284"/>
    <n v="68195"/>
    <n v="1"/>
    <x v="0"/>
    <x v="284"/>
    <x v="284"/>
    <x v="7"/>
    <n v="142"/>
    <n v="8"/>
  </r>
  <r>
    <n v="285"/>
    <n v="67887"/>
    <n v="1"/>
    <x v="0"/>
    <x v="285"/>
    <x v="285"/>
    <x v="7"/>
    <n v="143"/>
    <n v="8"/>
  </r>
  <r>
    <n v="286"/>
    <n v="68782"/>
    <n v="1"/>
    <x v="0"/>
    <x v="286"/>
    <x v="286"/>
    <x v="7"/>
    <n v="140"/>
    <n v="8"/>
  </r>
  <r>
    <n v="287"/>
    <n v="65616"/>
    <n v="1"/>
    <x v="0"/>
    <x v="287"/>
    <x v="287"/>
    <x v="7"/>
    <n v="143"/>
    <n v="8.1999999999999993"/>
  </r>
  <r>
    <n v="288"/>
    <n v="65835"/>
    <n v="1"/>
    <x v="0"/>
    <x v="288"/>
    <x v="288"/>
    <x v="7"/>
    <n v="146"/>
    <n v="8.1"/>
  </r>
  <r>
    <n v="289"/>
    <n v="67022"/>
    <n v="1"/>
    <x v="0"/>
    <x v="289"/>
    <x v="289"/>
    <x v="7"/>
    <n v="142"/>
    <n v="8.1"/>
  </r>
  <r>
    <n v="290"/>
    <n v="96000"/>
    <n v="1"/>
    <x v="0"/>
    <x v="290"/>
    <x v="290"/>
    <x v="7"/>
    <n v="136"/>
    <n v="6.2"/>
  </r>
  <r>
    <n v="291"/>
    <n v="100456"/>
    <s v="-"/>
    <x v="0"/>
    <x v="291"/>
    <x v="291"/>
    <x v="8"/>
    <n v="134"/>
    <n v="6"/>
  </r>
  <r>
    <n v="292"/>
    <n v="70826"/>
    <s v="-"/>
    <x v="0"/>
    <x v="292"/>
    <x v="292"/>
    <x v="8"/>
    <n v="141"/>
    <n v="7.8"/>
  </r>
  <r>
    <n v="293"/>
    <n v="67365"/>
    <s v="-"/>
    <x v="0"/>
    <x v="293"/>
    <x v="293"/>
    <x v="8"/>
    <n v="141"/>
    <n v="8.1"/>
  </r>
  <r>
    <n v="294"/>
    <n v="71777"/>
    <s v="-"/>
    <x v="0"/>
    <x v="294"/>
    <x v="294"/>
    <x v="8"/>
    <n v="138"/>
    <n v="7.8"/>
  </r>
  <r>
    <n v="295"/>
    <n v="63318"/>
    <s v="-"/>
    <x v="0"/>
    <x v="295"/>
    <x v="295"/>
    <x v="8"/>
    <n v="151"/>
    <n v="8.1999999999999993"/>
  </r>
  <r>
    <n v="296"/>
    <n v="68053"/>
    <s v="-"/>
    <x v="0"/>
    <x v="296"/>
    <x v="296"/>
    <x v="8"/>
    <n v="139"/>
    <n v="8.1"/>
  </r>
  <r>
    <n v="297"/>
    <n v="64425"/>
    <s v="-"/>
    <x v="0"/>
    <x v="297"/>
    <x v="297"/>
    <x v="8"/>
    <n v="147"/>
    <n v="8.1999999999999993"/>
  </r>
  <r>
    <n v="298"/>
    <n v="64996"/>
    <n v="1"/>
    <x v="0"/>
    <x v="298"/>
    <x v="298"/>
    <x v="8"/>
    <n v="145"/>
    <n v="8.1999999999999993"/>
  </r>
  <r>
    <n v="299"/>
    <n v="46449"/>
    <n v="6"/>
    <x v="0"/>
    <x v="299"/>
    <x v="299"/>
    <x v="8"/>
    <n v="203"/>
    <n v="8.6999999999999993"/>
  </r>
  <r>
    <n v="300"/>
    <n v="55975"/>
    <n v="1"/>
    <x v="0"/>
    <x v="300"/>
    <x v="300"/>
    <x v="8"/>
    <n v="162"/>
    <n v="8.6"/>
  </r>
  <r>
    <n v="301"/>
    <n v="64079"/>
    <s v="-"/>
    <x v="0"/>
    <x v="301"/>
    <x v="301"/>
    <x v="8"/>
    <n v="152"/>
    <n v="8.1"/>
  </r>
  <r>
    <n v="302"/>
    <n v="98908"/>
    <s v="-"/>
    <x v="0"/>
    <x v="302"/>
    <x v="302"/>
    <x v="8"/>
    <n v="129"/>
    <n v="6.2"/>
  </r>
  <r>
    <n v="303"/>
    <n v="59148"/>
    <n v="1"/>
    <x v="0"/>
    <x v="303"/>
    <x v="303"/>
    <x v="8"/>
    <n v="158"/>
    <n v="8.4"/>
  </r>
  <r>
    <n v="304"/>
    <n v="63115"/>
    <s v="-"/>
    <x v="0"/>
    <x v="304"/>
    <x v="304"/>
    <x v="8"/>
    <n v="148"/>
    <n v="8.3000000000000007"/>
  </r>
  <r>
    <n v="305"/>
    <n v="66758"/>
    <s v="-"/>
    <x v="0"/>
    <x v="305"/>
    <x v="305"/>
    <x v="8"/>
    <n v="143"/>
    <n v="8.1"/>
  </r>
  <r>
    <n v="306"/>
    <n v="65617"/>
    <s v="-"/>
    <x v="0"/>
    <x v="306"/>
    <x v="306"/>
    <x v="8"/>
    <n v="143"/>
    <n v="8.1999999999999993"/>
  </r>
  <r>
    <n v="307"/>
    <n v="61689"/>
    <s v="-"/>
    <x v="0"/>
    <x v="307"/>
    <x v="307"/>
    <x v="8"/>
    <n v="149"/>
    <n v="8.4"/>
  </r>
  <r>
    <n v="308"/>
    <n v="35744"/>
    <n v="11"/>
    <x v="0"/>
    <x v="308"/>
    <x v="308"/>
    <x v="8"/>
    <n v="271"/>
    <n v="9"/>
  </r>
  <r>
    <n v="309"/>
    <n v="59147"/>
    <s v="-"/>
    <x v="0"/>
    <x v="309"/>
    <x v="309"/>
    <x v="8"/>
    <n v="158"/>
    <n v="8.4"/>
  </r>
  <r>
    <n v="310"/>
    <n v="60066"/>
    <s v="-"/>
    <x v="0"/>
    <x v="310"/>
    <x v="310"/>
    <x v="8"/>
    <n v="155"/>
    <n v="8.4"/>
  </r>
  <r>
    <n v="311"/>
    <n v="35566"/>
    <n v="12"/>
    <x v="0"/>
    <x v="311"/>
    <x v="311"/>
    <x v="8"/>
    <n v="273"/>
    <n v="9"/>
  </r>
  <r>
    <n v="312"/>
    <n v="62520"/>
    <s v="-"/>
    <x v="0"/>
    <x v="312"/>
    <x v="312"/>
    <x v="8"/>
    <n v="150"/>
    <n v="8.3000000000000007"/>
  </r>
  <r>
    <n v="313"/>
    <n v="50902"/>
    <n v="3"/>
    <x v="0"/>
    <x v="313"/>
    <x v="313"/>
    <x v="8"/>
    <n v="188"/>
    <n v="8.5"/>
  </r>
  <r>
    <n v="314"/>
    <n v="66928"/>
    <s v="-"/>
    <x v="0"/>
    <x v="314"/>
    <x v="314"/>
    <x v="8"/>
    <n v="146"/>
    <n v="8"/>
  </r>
  <r>
    <n v="315"/>
    <n v="51743"/>
    <n v="3"/>
    <x v="0"/>
    <x v="315"/>
    <x v="315"/>
    <x v="8"/>
    <n v="184"/>
    <n v="8.5"/>
  </r>
  <r>
    <n v="316"/>
    <n v="96680"/>
    <s v="-"/>
    <x v="0"/>
    <x v="316"/>
    <x v="316"/>
    <x v="8"/>
    <n v="130"/>
    <n v="6.3"/>
  </r>
  <r>
    <n v="317"/>
    <n v="99046"/>
    <s v="-"/>
    <x v="0"/>
    <x v="317"/>
    <x v="317"/>
    <x v="8"/>
    <n v="133"/>
    <n v="6.1"/>
  </r>
  <r>
    <n v="318"/>
    <n v="91489"/>
    <s v="-"/>
    <x v="0"/>
    <x v="318"/>
    <x v="318"/>
    <x v="8"/>
    <n v="134"/>
    <n v="6.5"/>
  </r>
  <r>
    <n v="319"/>
    <n v="69970"/>
    <s v="-"/>
    <x v="0"/>
    <x v="319"/>
    <x v="319"/>
    <x v="8"/>
    <n v="140"/>
    <n v="7.9"/>
  </r>
  <r>
    <n v="320"/>
    <n v="70132"/>
    <s v="-"/>
    <x v="0"/>
    <x v="320"/>
    <x v="320"/>
    <x v="8"/>
    <n v="136"/>
    <n v="8"/>
  </r>
  <r>
    <n v="321"/>
    <n v="70920"/>
    <s v="-"/>
    <x v="0"/>
    <x v="321"/>
    <x v="321"/>
    <x v="8"/>
    <n v="137"/>
    <n v="7.9"/>
  </r>
  <r>
    <n v="322"/>
    <n v="66433"/>
    <s v="-"/>
    <x v="0"/>
    <x v="322"/>
    <x v="322"/>
    <x v="8"/>
    <n v="144"/>
    <n v="8.1"/>
  </r>
  <r>
    <n v="323"/>
    <n v="69969"/>
    <s v="-"/>
    <x v="0"/>
    <x v="323"/>
    <x v="323"/>
    <x v="8"/>
    <n v="140"/>
    <n v="7.9"/>
  </r>
  <r>
    <n v="324"/>
    <n v="52351"/>
    <n v="4"/>
    <x v="0"/>
    <x v="324"/>
    <x v="324"/>
    <x v="8"/>
    <n v="177"/>
    <n v="8.6"/>
  </r>
  <r>
    <n v="325"/>
    <n v="89265"/>
    <s v="-"/>
    <x v="0"/>
    <x v="325"/>
    <x v="325"/>
    <x v="8"/>
    <n v="128"/>
    <n v="6.8"/>
  </r>
  <r>
    <n v="326"/>
    <n v="98912"/>
    <s v="-"/>
    <x v="0"/>
    <x v="326"/>
    <x v="326"/>
    <x v="8"/>
    <n v="129"/>
    <n v="6.2"/>
  </r>
  <r>
    <n v="327"/>
    <n v="95402"/>
    <s v="-"/>
    <x v="0"/>
    <x v="327"/>
    <x v="327"/>
    <x v="8"/>
    <n v="129"/>
    <n v="6.4"/>
  </r>
  <r>
    <n v="328"/>
    <n v="91225"/>
    <s v="-"/>
    <x v="0"/>
    <x v="328"/>
    <x v="328"/>
    <x v="8"/>
    <n v="127"/>
    <n v="6.7"/>
  </r>
  <r>
    <n v="329"/>
    <n v="96220"/>
    <s v="-"/>
    <x v="0"/>
    <x v="329"/>
    <x v="329"/>
    <x v="8"/>
    <n v="123"/>
    <n v="6.5"/>
  </r>
  <r>
    <n v="330"/>
    <n v="93658"/>
    <s v="-"/>
    <x v="0"/>
    <x v="330"/>
    <x v="330"/>
    <x v="8"/>
    <n v="125"/>
    <n v="6.6"/>
  </r>
  <r>
    <n v="331"/>
    <n v="94069"/>
    <n v="1"/>
    <x v="0"/>
    <x v="331"/>
    <x v="331"/>
    <x v="8"/>
    <n v="124"/>
    <n v="6.6"/>
  </r>
  <r>
    <n v="332"/>
    <n v="96221"/>
    <s v="-"/>
    <x v="0"/>
    <x v="332"/>
    <x v="332"/>
    <x v="8"/>
    <n v="123"/>
    <n v="6.5"/>
  </r>
  <r>
    <n v="333"/>
    <n v="92884"/>
    <s v="-"/>
    <x v="0"/>
    <x v="333"/>
    <x v="333"/>
    <x v="8"/>
    <n v="123"/>
    <n v="6.7"/>
  </r>
  <r>
    <n v="334"/>
    <n v="94070"/>
    <s v="-"/>
    <x v="0"/>
    <x v="334"/>
    <x v="334"/>
    <x v="8"/>
    <n v="124"/>
    <n v="6.6"/>
  </r>
  <r>
    <n v="335"/>
    <n v="109201"/>
    <s v="-"/>
    <x v="0"/>
    <x v="335"/>
    <x v="335"/>
    <x v="8"/>
    <n v="133"/>
    <n v="5.6"/>
  </r>
  <r>
    <n v="336"/>
    <n v="66273"/>
    <s v="-"/>
    <x v="0"/>
    <x v="336"/>
    <x v="336"/>
    <x v="9"/>
    <n v="141"/>
    <n v="8.1999999999999993"/>
  </r>
  <r>
    <n v="337"/>
    <n v="72341"/>
    <s v="-"/>
    <x v="0"/>
    <x v="337"/>
    <x v="337"/>
    <x v="9"/>
    <n v="133"/>
    <n v="7.9"/>
  </r>
  <r>
    <n v="338"/>
    <n v="74707"/>
    <s v="-"/>
    <x v="0"/>
    <x v="338"/>
    <x v="338"/>
    <x v="9"/>
    <n v="133"/>
    <n v="7.7"/>
  </r>
  <r>
    <n v="339"/>
    <n v="74625"/>
    <s v="-"/>
    <x v="0"/>
    <x v="339"/>
    <x v="339"/>
    <x v="9"/>
    <n v="130"/>
    <n v="7.8"/>
  </r>
  <r>
    <n v="340"/>
    <n v="70586"/>
    <s v="-"/>
    <x v="0"/>
    <x v="340"/>
    <x v="340"/>
    <x v="9"/>
    <n v="138"/>
    <n v="7.9"/>
  </r>
  <r>
    <n v="341"/>
    <n v="74347"/>
    <s v="-"/>
    <x v="0"/>
    <x v="341"/>
    <x v="341"/>
    <x v="9"/>
    <n v="134"/>
    <n v="7.7"/>
  </r>
  <r>
    <n v="342"/>
    <n v="77267"/>
    <s v="-"/>
    <x v="0"/>
    <x v="342"/>
    <x v="342"/>
    <x v="9"/>
    <n v="123"/>
    <n v="7.8"/>
  </r>
  <r>
    <n v="343"/>
    <n v="77935"/>
    <s v="-"/>
    <x v="0"/>
    <x v="343"/>
    <x v="343"/>
    <x v="9"/>
    <n v="128"/>
    <n v="7.6"/>
  </r>
  <r>
    <n v="344"/>
    <n v="80008"/>
    <s v="-"/>
    <x v="0"/>
    <x v="344"/>
    <x v="344"/>
    <x v="9"/>
    <n v="126"/>
    <n v="7.5"/>
  </r>
  <r>
    <n v="345"/>
    <n v="76534"/>
    <s v="-"/>
    <x v="0"/>
    <x v="345"/>
    <x v="345"/>
    <x v="9"/>
    <n v="125"/>
    <n v="7.8"/>
  </r>
  <r>
    <n v="346"/>
    <n v="76999"/>
    <s v="-"/>
    <x v="0"/>
    <x v="346"/>
    <x v="346"/>
    <x v="9"/>
    <n v="127"/>
    <n v="7.7"/>
  </r>
  <r>
    <n v="347"/>
    <n v="74152"/>
    <s v="-"/>
    <x v="0"/>
    <x v="347"/>
    <x v="347"/>
    <x v="9"/>
    <n v="128"/>
    <n v="7.9"/>
  </r>
  <r>
    <n v="348"/>
    <n v="75320"/>
    <s v="-"/>
    <x v="0"/>
    <x v="348"/>
    <x v="348"/>
    <x v="9"/>
    <n v="128"/>
    <n v="7.8"/>
  </r>
  <r>
    <n v="349"/>
    <n v="74893"/>
    <s v="-"/>
    <x v="0"/>
    <x v="349"/>
    <x v="349"/>
    <x v="9"/>
    <n v="126"/>
    <n v="7.9"/>
  </r>
  <r>
    <n v="350"/>
    <n v="76142"/>
    <s v="-"/>
    <x v="0"/>
    <x v="350"/>
    <x v="350"/>
    <x v="9"/>
    <n v="126"/>
    <n v="7.8"/>
  </r>
  <r>
    <n v="351"/>
    <n v="75321"/>
    <s v="-"/>
    <x v="0"/>
    <x v="351"/>
    <x v="351"/>
    <x v="9"/>
    <n v="128"/>
    <n v="7.8"/>
  </r>
  <r>
    <n v="352"/>
    <n v="71180"/>
    <s v="-"/>
    <x v="0"/>
    <x v="352"/>
    <x v="352"/>
    <x v="9"/>
    <n v="133"/>
    <n v="8"/>
  </r>
  <r>
    <n v="353"/>
    <n v="82191"/>
    <s v="-"/>
    <x v="0"/>
    <x v="353"/>
    <x v="353"/>
    <x v="9"/>
    <n v="124"/>
    <n v="7.4"/>
  </r>
  <r>
    <n v="354"/>
    <n v="77268"/>
    <s v="-"/>
    <x v="0"/>
    <x v="354"/>
    <x v="354"/>
    <x v="9"/>
    <n v="123"/>
    <n v="7.8"/>
  </r>
  <r>
    <n v="355"/>
    <n v="77269"/>
    <s v="-"/>
    <x v="0"/>
    <x v="355"/>
    <x v="355"/>
    <x v="9"/>
    <n v="123"/>
    <n v="7.8"/>
  </r>
  <r>
    <n v="356"/>
    <n v="76894"/>
    <s v="-"/>
    <x v="0"/>
    <x v="356"/>
    <x v="356"/>
    <x v="9"/>
    <n v="124"/>
    <n v="7.8"/>
  </r>
  <r>
    <n v="357"/>
    <n v="79078"/>
    <s v="-"/>
    <x v="0"/>
    <x v="357"/>
    <x v="357"/>
    <x v="9"/>
    <n v="125"/>
    <n v="7.6"/>
  </r>
  <r>
    <n v="358"/>
    <n v="78294"/>
    <s v="-"/>
    <x v="0"/>
    <x v="358"/>
    <x v="358"/>
    <x v="9"/>
    <n v="127"/>
    <n v="7.6"/>
  </r>
  <r>
    <n v="359"/>
    <n v="76535"/>
    <s v="-"/>
    <x v="0"/>
    <x v="359"/>
    <x v="359"/>
    <x v="9"/>
    <n v="125"/>
    <n v="7.8"/>
  </r>
  <r>
    <n v="360"/>
    <n v="76998"/>
    <n v="1"/>
    <x v="0"/>
    <x v="360"/>
    <x v="360"/>
    <x v="9"/>
    <n v="127"/>
    <n v="7.7"/>
  </r>
  <r>
    <n v="361"/>
    <n v="73050"/>
    <s v="-"/>
    <x v="0"/>
    <x v="361"/>
    <x v="361"/>
    <x v="9"/>
    <n v="131"/>
    <n v="7.9"/>
  </r>
  <r>
    <n v="362"/>
    <n v="78172"/>
    <s v="-"/>
    <x v="0"/>
    <x v="362"/>
    <x v="362"/>
    <x v="9"/>
    <n v="124"/>
    <n v="7.7"/>
  </r>
  <r>
    <n v="363"/>
    <n v="81547"/>
    <s v="-"/>
    <x v="0"/>
    <x v="363"/>
    <x v="363"/>
    <x v="9"/>
    <n v="129"/>
    <n v="7.3"/>
  </r>
  <r>
    <n v="364"/>
    <n v="78696"/>
    <s v="-"/>
    <x v="0"/>
    <x v="364"/>
    <x v="364"/>
    <x v="9"/>
    <n v="126"/>
    <n v="7.6"/>
  </r>
  <r>
    <n v="365"/>
    <n v="77373"/>
    <s v="-"/>
    <x v="0"/>
    <x v="365"/>
    <x v="365"/>
    <x v="9"/>
    <n v="126"/>
    <n v="7.7"/>
  </r>
  <r>
    <n v="366"/>
    <n v="71492"/>
    <s v="-"/>
    <x v="0"/>
    <x v="366"/>
    <x v="366"/>
    <x v="9"/>
    <n v="132"/>
    <n v="8"/>
  </r>
  <r>
    <n v="367"/>
    <n v="74262"/>
    <s v="-"/>
    <x v="0"/>
    <x v="367"/>
    <x v="367"/>
    <x v="9"/>
    <n v="131"/>
    <n v="7.8"/>
  </r>
  <r>
    <n v="368"/>
    <n v="73727"/>
    <s v="-"/>
    <x v="0"/>
    <x v="368"/>
    <x v="368"/>
    <x v="9"/>
    <n v="129"/>
    <n v="7.9"/>
  </r>
  <r>
    <n v="369"/>
    <n v="72670"/>
    <s v="-"/>
    <x v="0"/>
    <x v="369"/>
    <x v="369"/>
    <x v="9"/>
    <n v="132"/>
    <n v="7.9"/>
  </r>
  <r>
    <n v="370"/>
    <n v="71493"/>
    <s v="-"/>
    <x v="0"/>
    <x v="370"/>
    <x v="370"/>
    <x v="9"/>
    <n v="132"/>
    <n v="8"/>
  </r>
  <r>
    <n v="371"/>
    <n v="64557"/>
    <n v="1"/>
    <x v="0"/>
    <x v="371"/>
    <x v="371"/>
    <x v="9"/>
    <n v="143"/>
    <n v="8.3000000000000007"/>
  </r>
  <r>
    <n v="372"/>
    <n v="66909"/>
    <s v="-"/>
    <x v="0"/>
    <x v="372"/>
    <x v="372"/>
    <x v="9"/>
    <n v="139"/>
    <n v="8.1999999999999993"/>
  </r>
  <r>
    <n v="373"/>
    <n v="68042"/>
    <s v="-"/>
    <x v="0"/>
    <x v="373"/>
    <x v="373"/>
    <x v="9"/>
    <n v="139"/>
    <n v="8.1"/>
  </r>
  <r>
    <n v="374"/>
    <n v="70496"/>
    <s v="-"/>
    <x v="0"/>
    <x v="374"/>
    <x v="374"/>
    <x v="9"/>
    <n v="135"/>
    <n v="8"/>
  </r>
  <r>
    <n v="375"/>
    <n v="60740"/>
    <n v="1"/>
    <x v="0"/>
    <x v="375"/>
    <x v="375"/>
    <x v="9"/>
    <n v="156"/>
    <n v="8.3000000000000007"/>
  </r>
  <r>
    <n v="376"/>
    <n v="28147"/>
    <n v="20"/>
    <x v="0"/>
    <x v="376"/>
    <x v="376"/>
    <x v="9"/>
    <n v="359"/>
    <n v="9.1999999999999993"/>
  </r>
  <r>
    <n v="377"/>
    <n v="71608"/>
    <s v="-"/>
    <x v="0"/>
    <x v="377"/>
    <x v="377"/>
    <x v="9"/>
    <n v="135"/>
    <n v="7.9"/>
  </r>
  <r>
    <n v="378"/>
    <n v="73878"/>
    <s v="-"/>
    <x v="0"/>
    <x v="378"/>
    <x v="378"/>
    <x v="9"/>
    <n v="132"/>
    <n v="7.8"/>
  </r>
  <r>
    <n v="379"/>
    <n v="60860"/>
    <n v="1"/>
    <x v="0"/>
    <x v="379"/>
    <x v="379"/>
    <x v="9"/>
    <n v="152"/>
    <n v="8.4"/>
  </r>
  <r>
    <n v="380"/>
    <n v="72602"/>
    <s v="-"/>
    <x v="0"/>
    <x v="380"/>
    <x v="380"/>
    <x v="9"/>
    <n v="129"/>
    <n v="8"/>
  </r>
  <r>
    <n v="381"/>
    <n v="95851"/>
    <s v="-"/>
    <x v="0"/>
    <x v="381"/>
    <x v="381"/>
    <x v="9"/>
    <n v="124"/>
    <n v="6.5"/>
  </r>
  <r>
    <n v="382"/>
    <n v="94888"/>
    <s v="-"/>
    <x v="0"/>
    <x v="382"/>
    <x v="382"/>
    <x v="9"/>
    <n v="126"/>
    <n v="6.5"/>
  </r>
  <r>
    <n v="383"/>
    <n v="81747"/>
    <s v="-"/>
    <x v="0"/>
    <x v="383"/>
    <x v="383"/>
    <x v="10"/>
    <n v="125"/>
    <n v="7.4"/>
  </r>
  <r>
    <n v="384"/>
    <n v="76991"/>
    <s v="-"/>
    <x v="0"/>
    <x v="384"/>
    <x v="384"/>
    <x v="10"/>
    <n v="127"/>
    <n v="7.7"/>
  </r>
  <r>
    <n v="385"/>
    <n v="76992"/>
    <s v="-"/>
    <x v="0"/>
    <x v="385"/>
    <x v="385"/>
    <x v="10"/>
    <n v="127"/>
    <n v="7.7"/>
  </r>
  <r>
    <n v="386"/>
    <n v="79082"/>
    <s v="-"/>
    <x v="0"/>
    <x v="386"/>
    <x v="386"/>
    <x v="10"/>
    <n v="125"/>
    <n v="7.6"/>
  </r>
  <r>
    <n v="387"/>
    <n v="76884"/>
    <s v="-"/>
    <x v="0"/>
    <x v="387"/>
    <x v="387"/>
    <x v="10"/>
    <n v="124"/>
    <n v="7.8"/>
  </r>
  <r>
    <n v="388"/>
    <n v="76885"/>
    <s v="-"/>
    <x v="0"/>
    <x v="388"/>
    <x v="388"/>
    <x v="10"/>
    <n v="124"/>
    <n v="7.8"/>
  </r>
  <r>
    <n v="389"/>
    <n v="77943"/>
    <s v="-"/>
    <x v="0"/>
    <x v="389"/>
    <x v="389"/>
    <x v="10"/>
    <n v="128"/>
    <n v="7.6"/>
  </r>
  <r>
    <n v="390"/>
    <n v="75632"/>
    <s v="-"/>
    <x v="0"/>
    <x v="390"/>
    <x v="390"/>
    <x v="10"/>
    <n v="124"/>
    <n v="7.9"/>
  </r>
  <r>
    <n v="391"/>
    <n v="71176"/>
    <s v="-"/>
    <x v="0"/>
    <x v="391"/>
    <x v="391"/>
    <x v="10"/>
    <n v="133"/>
    <n v="8"/>
  </r>
  <r>
    <n v="392"/>
    <n v="75325"/>
    <s v="-"/>
    <x v="0"/>
    <x v="392"/>
    <x v="392"/>
    <x v="10"/>
    <n v="128"/>
    <n v="7.8"/>
  </r>
  <r>
    <n v="393"/>
    <n v="73876"/>
    <s v="-"/>
    <x v="0"/>
    <x v="393"/>
    <x v="393"/>
    <x v="10"/>
    <n v="132"/>
    <n v="7.8"/>
  </r>
  <r>
    <n v="394"/>
    <n v="70495"/>
    <s v="-"/>
    <x v="0"/>
    <x v="394"/>
    <x v="394"/>
    <x v="10"/>
    <n v="135"/>
    <n v="8"/>
  </r>
  <r>
    <n v="395"/>
    <n v="48093"/>
    <n v="7"/>
    <x v="0"/>
    <x v="395"/>
    <x v="395"/>
    <x v="10"/>
    <n v="194"/>
    <n v="8.6999999999999993"/>
  </r>
  <r>
    <n v="396"/>
    <n v="51448"/>
    <n v="5"/>
    <x v="0"/>
    <x v="396"/>
    <x v="396"/>
    <x v="10"/>
    <n v="177"/>
    <n v="8.6999999999999993"/>
  </r>
  <r>
    <n v="397"/>
    <n v="63986"/>
    <n v="2"/>
    <x v="0"/>
    <x v="397"/>
    <x v="397"/>
    <x v="10"/>
    <n v="145"/>
    <n v="8.3000000000000007"/>
  </r>
  <r>
    <n v="398"/>
    <n v="65611"/>
    <n v="2"/>
    <x v="0"/>
    <x v="398"/>
    <x v="398"/>
    <x v="10"/>
    <n v="143"/>
    <n v="8.1999999999999993"/>
  </r>
  <r>
    <n v="399"/>
    <n v="53504"/>
    <n v="5"/>
    <x v="0"/>
    <x v="399"/>
    <x v="399"/>
    <x v="10"/>
    <n v="176"/>
    <n v="8.5"/>
  </r>
  <r>
    <n v="400"/>
    <n v="64260"/>
    <n v="1"/>
    <x v="0"/>
    <x v="400"/>
    <x v="400"/>
    <x v="10"/>
    <n v="144"/>
    <n v="8.3000000000000007"/>
  </r>
  <r>
    <n v="401"/>
    <n v="65532"/>
    <n v="2"/>
    <x v="0"/>
    <x v="401"/>
    <x v="401"/>
    <x v="10"/>
    <n v="140"/>
    <n v="8.3000000000000007"/>
  </r>
  <r>
    <n v="402"/>
    <n v="62992"/>
    <n v="3"/>
    <x v="0"/>
    <x v="402"/>
    <x v="402"/>
    <x v="10"/>
    <n v="145"/>
    <n v="8.4"/>
  </r>
  <r>
    <n v="403"/>
    <n v="48214"/>
    <n v="7"/>
    <x v="0"/>
    <x v="403"/>
    <x v="403"/>
    <x v="10"/>
    <n v="189"/>
    <n v="8.8000000000000007"/>
  </r>
  <r>
    <n v="404"/>
    <n v="28216"/>
    <n v="24"/>
    <x v="0"/>
    <x v="404"/>
    <x v="404"/>
    <x v="10"/>
    <n v="358"/>
    <n v="9.1999999999999993"/>
  </r>
  <r>
    <n v="405"/>
    <n v="104117"/>
    <n v="1"/>
    <x v="0"/>
    <x v="405"/>
    <x v="405"/>
    <x v="10"/>
    <n v="122"/>
    <n v="6.1"/>
  </r>
  <r>
    <n v="406"/>
    <n v="106033"/>
    <s v="-"/>
    <x v="0"/>
    <x v="406"/>
    <x v="406"/>
    <x v="10"/>
    <n v="118"/>
    <n v="6.1"/>
  </r>
  <r>
    <n v="407"/>
    <n v="75844"/>
    <s v="-"/>
    <x v="0"/>
    <x v="407"/>
    <x v="407"/>
    <x v="10"/>
    <n v="130"/>
    <n v="7.7"/>
  </r>
  <r>
    <n v="408"/>
    <n v="76234"/>
    <s v="-"/>
    <x v="0"/>
    <x v="408"/>
    <x v="408"/>
    <x v="10"/>
    <n v="129"/>
    <n v="7.7"/>
  </r>
  <r>
    <n v="409"/>
    <n v="76746"/>
    <s v="-"/>
    <x v="0"/>
    <x v="409"/>
    <x v="409"/>
    <x v="10"/>
    <n v="131"/>
    <n v="7.6"/>
  </r>
  <r>
    <n v="410"/>
    <n v="76146"/>
    <s v="-"/>
    <x v="0"/>
    <x v="410"/>
    <x v="410"/>
    <x v="10"/>
    <n v="126"/>
    <n v="7.8"/>
  </r>
  <r>
    <n v="411"/>
    <n v="72604"/>
    <s v="-"/>
    <x v="0"/>
    <x v="411"/>
    <x v="411"/>
    <x v="10"/>
    <n v="129"/>
    <n v="8"/>
  </r>
  <r>
    <n v="412"/>
    <n v="67932"/>
    <n v="1"/>
    <x v="0"/>
    <x v="412"/>
    <x v="412"/>
    <x v="10"/>
    <n v="136"/>
    <n v="8.1999999999999993"/>
  </r>
  <r>
    <n v="413"/>
    <n v="70668"/>
    <s v="-"/>
    <x v="0"/>
    <x v="413"/>
    <x v="413"/>
    <x v="10"/>
    <n v="128"/>
    <n v="8.1999999999999993"/>
  </r>
  <r>
    <n v="414"/>
    <n v="68933"/>
    <s v="-"/>
    <x v="0"/>
    <x v="414"/>
    <x v="414"/>
    <x v="10"/>
    <n v="133"/>
    <n v="8.1999999999999993"/>
  </r>
  <r>
    <n v="415"/>
    <n v="70394"/>
    <s v="-"/>
    <x v="0"/>
    <x v="415"/>
    <x v="415"/>
    <x v="10"/>
    <n v="132"/>
    <n v="8.1"/>
  </r>
  <r>
    <n v="416"/>
    <n v="68049"/>
    <s v="-"/>
    <x v="0"/>
    <x v="416"/>
    <x v="416"/>
    <x v="10"/>
    <n v="139"/>
    <n v="8.1"/>
  </r>
  <r>
    <n v="417"/>
    <n v="75711"/>
    <s v="-"/>
    <x v="0"/>
    <x v="417"/>
    <x v="417"/>
    <x v="10"/>
    <n v="127"/>
    <n v="7.8"/>
  </r>
  <r>
    <n v="418"/>
    <n v="81313"/>
    <s v="-"/>
    <x v="0"/>
    <x v="418"/>
    <x v="418"/>
    <x v="10"/>
    <n v="126"/>
    <n v="7.4"/>
  </r>
  <r>
    <n v="419"/>
    <n v="76989"/>
    <s v="-"/>
    <x v="0"/>
    <x v="419"/>
    <x v="419"/>
    <x v="10"/>
    <n v="127"/>
    <n v="7.7"/>
  </r>
  <r>
    <n v="420"/>
    <n v="77371"/>
    <s v="-"/>
    <x v="0"/>
    <x v="420"/>
    <x v="420"/>
    <x v="10"/>
    <n v="126"/>
    <n v="7.7"/>
  </r>
  <r>
    <n v="421"/>
    <n v="76538"/>
    <s v="-"/>
    <x v="0"/>
    <x v="421"/>
    <x v="421"/>
    <x v="10"/>
    <n v="125"/>
    <n v="7.8"/>
  </r>
  <r>
    <n v="422"/>
    <n v="76145"/>
    <s v="-"/>
    <x v="0"/>
    <x v="422"/>
    <x v="422"/>
    <x v="10"/>
    <n v="126"/>
    <n v="7.8"/>
  </r>
  <r>
    <n v="423"/>
    <n v="77808"/>
    <s v="-"/>
    <x v="0"/>
    <x v="423"/>
    <x v="423"/>
    <x v="10"/>
    <n v="125"/>
    <n v="7.7"/>
  </r>
  <r>
    <n v="424"/>
    <n v="77809"/>
    <n v="1"/>
    <x v="0"/>
    <x v="424"/>
    <x v="424"/>
    <x v="10"/>
    <n v="125"/>
    <n v="7.7"/>
  </r>
  <r>
    <n v="425"/>
    <n v="91987"/>
    <s v="-"/>
    <x v="0"/>
    <x v="425"/>
    <x v="425"/>
    <x v="10"/>
    <n v="118"/>
    <n v="6.9"/>
  </r>
  <r>
    <n v="426"/>
    <n v="100117"/>
    <s v="-"/>
    <x v="0"/>
    <x v="426"/>
    <x v="426"/>
    <x v="10"/>
    <n v="115"/>
    <n v="6.5"/>
  </r>
  <r>
    <n v="427"/>
    <n v="97820"/>
    <s v="-"/>
    <x v="0"/>
    <x v="427"/>
    <x v="427"/>
    <x v="10"/>
    <n v="116"/>
    <n v="6.6"/>
  </r>
  <r>
    <n v="428"/>
    <n v="98316"/>
    <s v="-"/>
    <x v="0"/>
    <x v="428"/>
    <x v="428"/>
    <x v="10"/>
    <n v="115"/>
    <n v="6.6"/>
  </r>
  <r>
    <n v="429"/>
    <n v="78086"/>
    <s v="-"/>
    <x v="0"/>
    <x v="429"/>
    <x v="429"/>
    <x v="10"/>
    <n v="121"/>
    <n v="7.8"/>
  </r>
  <r>
    <n v="430"/>
    <n v="80627"/>
    <s v="-"/>
    <x v="0"/>
    <x v="430"/>
    <x v="430"/>
    <x v="10"/>
    <n v="118"/>
    <n v="7.7"/>
  </r>
  <r>
    <n v="431"/>
    <n v="76452"/>
    <s v="-"/>
    <x v="0"/>
    <x v="431"/>
    <x v="431"/>
    <x v="10"/>
    <n v="122"/>
    <n v="7.9"/>
  </r>
  <r>
    <n v="432"/>
    <n v="70393"/>
    <n v="2"/>
    <x v="0"/>
    <x v="432"/>
    <x v="432"/>
    <x v="11"/>
    <n v="132"/>
    <n v="8.1"/>
  </r>
  <r>
    <n v="433"/>
    <n v="77810"/>
    <n v="1"/>
    <x v="0"/>
    <x v="433"/>
    <x v="433"/>
    <x v="11"/>
    <n v="125"/>
    <n v="7.7"/>
  </r>
  <r>
    <n v="434"/>
    <n v="70839"/>
    <n v="1"/>
    <x v="0"/>
    <x v="434"/>
    <x v="434"/>
    <x v="11"/>
    <n v="134"/>
    <n v="8"/>
  </r>
  <r>
    <n v="435"/>
    <n v="68048"/>
    <n v="1"/>
    <x v="0"/>
    <x v="435"/>
    <x v="435"/>
    <x v="11"/>
    <n v="139"/>
    <n v="8.1"/>
  </r>
  <r>
    <n v="436"/>
    <n v="74529"/>
    <s v="-"/>
    <x v="0"/>
    <x v="436"/>
    <x v="436"/>
    <x v="11"/>
    <n v="127"/>
    <n v="7.9"/>
  </r>
  <r>
    <n v="437"/>
    <n v="78179"/>
    <s v="-"/>
    <x v="0"/>
    <x v="437"/>
    <x v="437"/>
    <x v="11"/>
    <n v="124"/>
    <n v="7.7"/>
  </r>
  <r>
    <n v="438"/>
    <n v="83011"/>
    <s v="-"/>
    <x v="0"/>
    <x v="438"/>
    <x v="438"/>
    <x v="11"/>
    <n v="122"/>
    <n v="7.4"/>
  </r>
  <r>
    <n v="439"/>
    <n v="79204"/>
    <s v="-"/>
    <x v="0"/>
    <x v="439"/>
    <x v="439"/>
    <x v="11"/>
    <n v="128"/>
    <n v="7.5"/>
  </r>
  <r>
    <n v="440"/>
    <n v="75227"/>
    <s v="-"/>
    <x v="0"/>
    <x v="440"/>
    <x v="440"/>
    <x v="11"/>
    <n v="125"/>
    <n v="7.9"/>
  </r>
  <r>
    <n v="441"/>
    <n v="73323"/>
    <s v="-"/>
    <x v="0"/>
    <x v="441"/>
    <x v="441"/>
    <x v="11"/>
    <n v="127"/>
    <n v="8"/>
  </r>
  <r>
    <n v="442"/>
    <n v="72606"/>
    <s v="-"/>
    <x v="0"/>
    <x v="442"/>
    <x v="442"/>
    <x v="11"/>
    <n v="129"/>
    <n v="8"/>
  </r>
  <r>
    <n v="443"/>
    <n v="74532"/>
    <s v="-"/>
    <x v="0"/>
    <x v="443"/>
    <x v="443"/>
    <x v="11"/>
    <n v="127"/>
    <n v="7.9"/>
  </r>
  <r>
    <n v="444"/>
    <n v="74887"/>
    <s v="-"/>
    <x v="0"/>
    <x v="444"/>
    <x v="444"/>
    <x v="11"/>
    <n v="126"/>
    <n v="7.9"/>
  </r>
  <r>
    <n v="445"/>
    <n v="71422"/>
    <s v="-"/>
    <x v="0"/>
    <x v="445"/>
    <x v="445"/>
    <x v="11"/>
    <n v="129"/>
    <n v="8.1"/>
  </r>
  <r>
    <n v="446"/>
    <n v="61866"/>
    <n v="2"/>
    <x v="0"/>
    <x v="446"/>
    <x v="446"/>
    <x v="11"/>
    <n v="152"/>
    <n v="8.3000000000000007"/>
  </r>
  <r>
    <n v="447"/>
    <n v="76898"/>
    <s v="-"/>
    <x v="0"/>
    <x v="447"/>
    <x v="447"/>
    <x v="11"/>
    <n v="124"/>
    <n v="7.8"/>
  </r>
  <r>
    <n v="448"/>
    <n v="76024"/>
    <s v="-"/>
    <x v="0"/>
    <x v="448"/>
    <x v="448"/>
    <x v="11"/>
    <n v="123"/>
    <n v="7.9"/>
  </r>
  <r>
    <n v="449"/>
    <n v="71424"/>
    <s v="-"/>
    <x v="0"/>
    <x v="449"/>
    <x v="449"/>
    <x v="11"/>
    <n v="129"/>
    <n v="8.1"/>
  </r>
  <r>
    <n v="450"/>
    <n v="60416"/>
    <n v="1"/>
    <x v="0"/>
    <x v="450"/>
    <x v="450"/>
    <x v="11"/>
    <n v="150"/>
    <n v="8.5"/>
  </r>
  <r>
    <n v="451"/>
    <n v="76022"/>
    <s v="-"/>
    <x v="0"/>
    <x v="451"/>
    <x v="451"/>
    <x v="11"/>
    <n v="123"/>
    <n v="7.9"/>
  </r>
  <r>
    <n v="452"/>
    <n v="86114"/>
    <s v="-"/>
    <x v="0"/>
    <x v="452"/>
    <x v="452"/>
    <x v="11"/>
    <n v="118"/>
    <n v="7.3"/>
  </r>
  <r>
    <n v="453"/>
    <n v="92197"/>
    <s v="-"/>
    <x v="0"/>
    <x v="453"/>
    <x v="453"/>
    <x v="11"/>
    <n v="121"/>
    <n v="6.8"/>
  </r>
  <r>
    <n v="454"/>
    <n v="86978"/>
    <s v="-"/>
    <x v="0"/>
    <x v="454"/>
    <x v="454"/>
    <x v="11"/>
    <n v="116"/>
    <n v="7.3"/>
  </r>
  <r>
    <n v="455"/>
    <n v="86115"/>
    <s v="-"/>
    <x v="0"/>
    <x v="455"/>
    <x v="455"/>
    <x v="11"/>
    <n v="118"/>
    <n v="7.3"/>
  </r>
  <r>
    <n v="456"/>
    <n v="85836"/>
    <s v="-"/>
    <x v="0"/>
    <x v="456"/>
    <x v="456"/>
    <x v="11"/>
    <n v="122"/>
    <n v="7.2"/>
  </r>
  <r>
    <n v="457"/>
    <n v="86556"/>
    <n v="1"/>
    <x v="0"/>
    <x v="457"/>
    <x v="457"/>
    <x v="11"/>
    <n v="131"/>
    <n v="6.9"/>
  </r>
  <r>
    <n v="458"/>
    <n v="65817"/>
    <n v="2"/>
    <x v="0"/>
    <x v="458"/>
    <x v="458"/>
    <x v="11"/>
    <n v="146"/>
    <n v="8.1"/>
  </r>
  <r>
    <n v="459"/>
    <n v="62399"/>
    <n v="2"/>
    <x v="0"/>
    <x v="459"/>
    <x v="459"/>
    <x v="11"/>
    <n v="154"/>
    <n v="8.1999999999999993"/>
  </r>
  <r>
    <n v="460"/>
    <n v="54984"/>
    <n v="3"/>
    <x v="0"/>
    <x v="460"/>
    <x v="460"/>
    <x v="11"/>
    <n v="174"/>
    <n v="8.4"/>
  </r>
  <r>
    <n v="461"/>
    <n v="62400"/>
    <n v="3"/>
    <x v="0"/>
    <x v="461"/>
    <x v="461"/>
    <x v="11"/>
    <n v="154"/>
    <n v="8.1999999999999993"/>
  </r>
  <r>
    <n v="462"/>
    <n v="56935"/>
    <n v="4"/>
    <x v="0"/>
    <x v="462"/>
    <x v="462"/>
    <x v="11"/>
    <n v="162"/>
    <n v="8.5"/>
  </r>
  <r>
    <n v="463"/>
    <n v="62512"/>
    <n v="4"/>
    <x v="0"/>
    <x v="463"/>
    <x v="463"/>
    <x v="11"/>
    <n v="150"/>
    <n v="8.3000000000000007"/>
  </r>
  <r>
    <n v="464"/>
    <n v="60059"/>
    <n v="3"/>
    <x v="0"/>
    <x v="464"/>
    <x v="464"/>
    <x v="11"/>
    <n v="155"/>
    <n v="8.4"/>
  </r>
  <r>
    <n v="465"/>
    <n v="49641"/>
    <n v="5"/>
    <x v="0"/>
    <x v="465"/>
    <x v="465"/>
    <x v="11"/>
    <n v="186"/>
    <n v="8.6999999999999993"/>
  </r>
  <r>
    <n v="466"/>
    <n v="52090"/>
    <n v="5"/>
    <x v="0"/>
    <x v="466"/>
    <x v="466"/>
    <x v="11"/>
    <n v="174"/>
    <n v="8.6999999999999993"/>
  </r>
  <r>
    <n v="467"/>
    <n v="56980"/>
    <n v="4"/>
    <x v="0"/>
    <x v="467"/>
    <x v="467"/>
    <x v="11"/>
    <n v="158"/>
    <n v="8.6"/>
  </r>
  <r>
    <n v="468"/>
    <n v="62211"/>
    <n v="4"/>
    <x v="0"/>
    <x v="468"/>
    <x v="468"/>
    <x v="11"/>
    <n v="151"/>
    <n v="8.3000000000000007"/>
  </r>
  <r>
    <n v="469"/>
    <n v="58957"/>
    <n v="4"/>
    <x v="0"/>
    <x v="469"/>
    <x v="469"/>
    <x v="11"/>
    <n v="155"/>
    <n v="8.5"/>
  </r>
  <r>
    <n v="470"/>
    <n v="61113"/>
    <n v="4"/>
    <x v="0"/>
    <x v="470"/>
    <x v="470"/>
    <x v="11"/>
    <n v="151"/>
    <n v="8.4"/>
  </r>
  <r>
    <n v="471"/>
    <n v="61615"/>
    <n v="4"/>
    <x v="0"/>
    <x v="471"/>
    <x v="471"/>
    <x v="11"/>
    <n v="153"/>
    <n v="8.3000000000000007"/>
  </r>
  <r>
    <n v="472"/>
    <n v="61402"/>
    <n v="4"/>
    <x v="0"/>
    <x v="472"/>
    <x v="472"/>
    <x v="11"/>
    <n v="150"/>
    <n v="8.4"/>
  </r>
  <r>
    <n v="473"/>
    <n v="52575"/>
    <n v="5"/>
    <x v="0"/>
    <x v="473"/>
    <x v="473"/>
    <x v="11"/>
    <n v="180"/>
    <n v="8.5"/>
  </r>
  <r>
    <n v="474"/>
    <n v="58217"/>
    <n v="4"/>
    <x v="0"/>
    <x v="474"/>
    <x v="474"/>
    <x v="11"/>
    <n v="154"/>
    <n v="8.6"/>
  </r>
  <r>
    <n v="475"/>
    <n v="59144"/>
    <n v="5"/>
    <x v="0"/>
    <x v="475"/>
    <x v="475"/>
    <x v="11"/>
    <n v="158"/>
    <n v="8.4"/>
  </r>
  <r>
    <n v="476"/>
    <n v="62302"/>
    <n v="4"/>
    <x v="0"/>
    <x v="476"/>
    <x v="476"/>
    <x v="11"/>
    <n v="147"/>
    <n v="8.4"/>
  </r>
  <r>
    <n v="477"/>
    <n v="52767"/>
    <n v="4"/>
    <x v="0"/>
    <x v="477"/>
    <x v="477"/>
    <x v="11"/>
    <n v="175"/>
    <n v="8.6"/>
  </r>
  <r>
    <n v="478"/>
    <n v="60058"/>
    <n v="4"/>
    <x v="0"/>
    <x v="478"/>
    <x v="478"/>
    <x v="11"/>
    <n v="155"/>
    <n v="8.4"/>
  </r>
  <r>
    <n v="479"/>
    <n v="51895"/>
    <n v="5"/>
    <x v="0"/>
    <x v="479"/>
    <x v="479"/>
    <x v="11"/>
    <n v="179"/>
    <n v="8.6"/>
  </r>
  <r>
    <n v="480"/>
    <n v="42522"/>
    <n v="10"/>
    <x v="0"/>
    <x v="480"/>
    <x v="480"/>
    <x v="11"/>
    <n v="218"/>
    <n v="8.9"/>
  </r>
  <r>
    <n v="481"/>
    <n v="30117"/>
    <n v="29"/>
    <x v="0"/>
    <x v="481"/>
    <x v="481"/>
    <x v="12"/>
    <n v="334"/>
    <n v="9.1"/>
  </r>
  <r>
    <n v="482"/>
    <n v="20664"/>
    <n v="58"/>
    <x v="0"/>
    <x v="482"/>
    <x v="482"/>
    <x v="12"/>
    <n v="524"/>
    <n v="9.3000000000000007"/>
  </r>
  <r>
    <n v="483"/>
    <n v="34454"/>
    <n v="23"/>
    <x v="0"/>
    <x v="483"/>
    <x v="483"/>
    <x v="12"/>
    <n v="285"/>
    <n v="9"/>
  </r>
  <r>
    <n v="484"/>
    <n v="27093"/>
    <n v="37"/>
    <x v="0"/>
    <x v="484"/>
    <x v="484"/>
    <x v="12"/>
    <n v="370"/>
    <n v="9.3000000000000007"/>
  </r>
  <r>
    <n v="485"/>
    <n v="49315"/>
    <n v="12"/>
    <x v="0"/>
    <x v="485"/>
    <x v="485"/>
    <x v="12"/>
    <n v="192"/>
    <n v="8.6"/>
  </r>
  <r>
    <n v="486"/>
    <n v="55637"/>
    <n v="8"/>
    <x v="0"/>
    <x v="486"/>
    <x v="486"/>
    <x v="12"/>
    <n v="171"/>
    <n v="8.4"/>
  </r>
  <r>
    <n v="487"/>
    <n v="43228"/>
    <n v="14"/>
    <x v="0"/>
    <x v="487"/>
    <x v="487"/>
    <x v="12"/>
    <n v="223"/>
    <n v="8.6999999999999993"/>
  </r>
  <r>
    <n v="488"/>
    <n v="39674"/>
    <n v="15"/>
    <x v="0"/>
    <x v="488"/>
    <x v="488"/>
    <x v="12"/>
    <n v="245"/>
    <n v="8.8000000000000007"/>
  </r>
  <r>
    <n v="489"/>
    <n v="66747"/>
    <n v="5"/>
    <x v="0"/>
    <x v="489"/>
    <x v="489"/>
    <x v="12"/>
    <n v="143"/>
    <n v="8.1"/>
  </r>
  <r>
    <n v="490"/>
    <n v="69787"/>
    <n v="4"/>
    <x v="0"/>
    <x v="490"/>
    <x v="490"/>
    <x v="12"/>
    <n v="137"/>
    <n v="8"/>
  </r>
  <r>
    <n v="491"/>
    <n v="104696"/>
    <n v="2"/>
    <x v="0"/>
    <x v="491"/>
    <x v="491"/>
    <x v="12"/>
    <n v="117"/>
    <n v="6.2"/>
  </r>
  <r>
    <n v="492"/>
    <n v="66353"/>
    <n v="3"/>
    <x v="0"/>
    <x v="492"/>
    <x v="492"/>
    <x v="12"/>
    <n v="148"/>
    <n v="8"/>
  </r>
  <r>
    <n v="493"/>
    <n v="71604"/>
    <n v="3"/>
    <x v="0"/>
    <x v="493"/>
    <x v="493"/>
    <x v="12"/>
    <n v="135"/>
    <n v="7.9"/>
  </r>
  <r>
    <n v="494"/>
    <n v="77804"/>
    <n v="3"/>
    <x v="0"/>
    <x v="494"/>
    <x v="494"/>
    <x v="12"/>
    <n v="125"/>
    <n v="7.7"/>
  </r>
  <r>
    <n v="495"/>
    <n v="76899"/>
    <n v="3"/>
    <x v="0"/>
    <x v="495"/>
    <x v="495"/>
    <x v="12"/>
    <n v="124"/>
    <n v="7.8"/>
  </r>
  <r>
    <n v="496"/>
    <n v="77805"/>
    <n v="4"/>
    <x v="0"/>
    <x v="496"/>
    <x v="496"/>
    <x v="12"/>
    <n v="125"/>
    <n v="7.7"/>
  </r>
  <r>
    <n v="497"/>
    <n v="83972"/>
    <n v="3"/>
    <x v="0"/>
    <x v="497"/>
    <x v="497"/>
    <x v="12"/>
    <n v="123"/>
    <n v="7.3"/>
  </r>
  <r>
    <n v="498"/>
    <n v="83008"/>
    <n v="2"/>
    <x v="0"/>
    <x v="498"/>
    <x v="498"/>
    <x v="12"/>
    <n v="122"/>
    <n v="7.4"/>
  </r>
  <r>
    <n v="499"/>
    <n v="79403"/>
    <n v="2"/>
    <x v="0"/>
    <x v="499"/>
    <x v="499"/>
    <x v="12"/>
    <n v="121"/>
    <n v="7.7"/>
  </r>
  <r>
    <n v="500"/>
    <n v="79086"/>
    <n v="2"/>
    <x v="0"/>
    <x v="500"/>
    <x v="500"/>
    <x v="12"/>
    <n v="125"/>
    <n v="7.6"/>
  </r>
  <r>
    <n v="501"/>
    <n v="80293"/>
    <n v="1"/>
    <x v="0"/>
    <x v="501"/>
    <x v="501"/>
    <x v="12"/>
    <n v="122"/>
    <n v="7.6"/>
  </r>
  <r>
    <n v="502"/>
    <n v="68247"/>
    <n v="3"/>
    <x v="0"/>
    <x v="502"/>
    <x v="502"/>
    <x v="12"/>
    <n v="135"/>
    <n v="8.1999999999999993"/>
  </r>
  <r>
    <n v="503"/>
    <n v="74631"/>
    <n v="1"/>
    <x v="0"/>
    <x v="503"/>
    <x v="503"/>
    <x v="12"/>
    <n v="130"/>
    <n v="7.8"/>
  </r>
  <r>
    <n v="504"/>
    <n v="68379"/>
    <n v="1"/>
    <x v="0"/>
    <x v="504"/>
    <x v="504"/>
    <x v="12"/>
    <n v="138"/>
    <n v="8.1"/>
  </r>
  <r>
    <n v="505"/>
    <n v="75716"/>
    <n v="2"/>
    <x v="0"/>
    <x v="505"/>
    <x v="505"/>
    <x v="12"/>
    <n v="127"/>
    <n v="7.8"/>
  </r>
  <r>
    <n v="506"/>
    <n v="74272"/>
    <n v="2"/>
    <x v="0"/>
    <x v="506"/>
    <x v="506"/>
    <x v="12"/>
    <n v="131"/>
    <n v="7.8"/>
  </r>
  <r>
    <n v="507"/>
    <n v="80492"/>
    <n v="1"/>
    <x v="0"/>
    <x v="507"/>
    <x v="507"/>
    <x v="12"/>
    <n v="128"/>
    <n v="7.4"/>
  </r>
  <r>
    <n v="508"/>
    <n v="77381"/>
    <n v="1"/>
    <x v="0"/>
    <x v="508"/>
    <x v="508"/>
    <x v="12"/>
    <n v="126"/>
    <n v="7.7"/>
  </r>
  <r>
    <n v="509"/>
    <n v="77938"/>
    <n v="1"/>
    <x v="0"/>
    <x v="509"/>
    <x v="509"/>
    <x v="12"/>
    <n v="128"/>
    <n v="7.6"/>
  </r>
  <r>
    <n v="510"/>
    <n v="74343"/>
    <n v="2"/>
    <x v="0"/>
    <x v="510"/>
    <x v="510"/>
    <x v="12"/>
    <n v="134"/>
    <n v="7.7"/>
  </r>
  <r>
    <n v="511"/>
    <n v="76996"/>
    <n v="1"/>
    <x v="0"/>
    <x v="511"/>
    <x v="511"/>
    <x v="12"/>
    <n v="127"/>
    <n v="7.7"/>
  </r>
  <r>
    <n v="512"/>
    <n v="82271"/>
    <n v="2"/>
    <x v="0"/>
    <x v="512"/>
    <x v="512"/>
    <x v="12"/>
    <n v="127"/>
    <n v="7.3"/>
  </r>
  <r>
    <n v="513"/>
    <n v="84577"/>
    <n v="1"/>
    <x v="0"/>
    <x v="513"/>
    <x v="513"/>
    <x v="12"/>
    <n v="125"/>
    <n v="7.2"/>
  </r>
  <r>
    <n v="514"/>
    <n v="76232"/>
    <n v="2"/>
    <x v="0"/>
    <x v="514"/>
    <x v="514"/>
    <x v="12"/>
    <n v="129"/>
    <n v="7.7"/>
  </r>
  <r>
    <n v="515"/>
    <n v="58059"/>
    <n v="2"/>
    <x v="0"/>
    <x v="515"/>
    <x v="515"/>
    <x v="12"/>
    <n v="162"/>
    <n v="8.4"/>
  </r>
  <r>
    <n v="516"/>
    <n v="48830"/>
    <n v="5"/>
    <x v="0"/>
    <x v="516"/>
    <x v="516"/>
    <x v="12"/>
    <n v="204"/>
    <n v="8.4"/>
  </r>
  <r>
    <n v="517"/>
    <n v="68401"/>
    <n v="2"/>
    <x v="0"/>
    <x v="517"/>
    <x v="517"/>
    <x v="12"/>
    <n v="145"/>
    <n v="7.9"/>
  </r>
  <r>
    <n v="518"/>
    <n v="70816"/>
    <n v="1"/>
    <x v="0"/>
    <x v="518"/>
    <x v="518"/>
    <x v="12"/>
    <n v="141"/>
    <n v="7.8"/>
  </r>
  <r>
    <n v="519"/>
    <n v="71634"/>
    <n v="1"/>
    <x v="0"/>
    <x v="519"/>
    <x v="519"/>
    <x v="12"/>
    <n v="142"/>
    <n v="7.7"/>
  </r>
  <r>
    <n v="520"/>
    <n v="51052"/>
    <n v="5"/>
    <x v="0"/>
    <x v="520"/>
    <x v="520"/>
    <x v="12"/>
    <n v="183"/>
    <n v="8.6"/>
  </r>
  <r>
    <n v="521"/>
    <n v="68381"/>
    <n v="1"/>
    <x v="0"/>
    <x v="521"/>
    <x v="521"/>
    <x v="12"/>
    <n v="138"/>
    <n v="8.1"/>
  </r>
  <r>
    <n v="522"/>
    <n v="76607"/>
    <n v="1"/>
    <x v="0"/>
    <x v="522"/>
    <x v="522"/>
    <x v="12"/>
    <n v="128"/>
    <n v="7.7"/>
  </r>
  <r>
    <n v="523"/>
    <n v="80955"/>
    <n v="2"/>
    <x v="0"/>
    <x v="523"/>
    <x v="523"/>
    <x v="12"/>
    <n v="127"/>
    <n v="7.4"/>
  </r>
  <r>
    <n v="524"/>
    <n v="81932"/>
    <n v="2"/>
    <x v="0"/>
    <x v="524"/>
    <x v="524"/>
    <x v="12"/>
    <n v="118"/>
    <n v="7.6"/>
  </r>
  <r>
    <n v="525"/>
    <n v="81933"/>
    <n v="1"/>
    <x v="0"/>
    <x v="525"/>
    <x v="525"/>
    <x v="12"/>
    <n v="118"/>
    <n v="7.6"/>
  </r>
  <r>
    <n v="526"/>
    <n v="80623"/>
    <n v="1"/>
    <x v="0"/>
    <x v="526"/>
    <x v="526"/>
    <x v="12"/>
    <n v="118"/>
    <n v="7.7"/>
  </r>
  <r>
    <n v="527"/>
    <n v="83007"/>
    <n v="1"/>
    <x v="0"/>
    <x v="527"/>
    <x v="527"/>
    <x v="12"/>
    <n v="122"/>
    <n v="7.4"/>
  </r>
  <r>
    <n v="528"/>
    <n v="83083"/>
    <n v="2"/>
    <x v="0"/>
    <x v="528"/>
    <x v="528"/>
    <x v="12"/>
    <n v="125"/>
    <n v="7.3"/>
  </r>
  <r>
    <n v="529"/>
    <n v="82483"/>
    <s v="-"/>
    <x v="0"/>
    <x v="529"/>
    <x v="529"/>
    <x v="13"/>
    <n v="120"/>
    <n v="7.5"/>
  </r>
  <r>
    <n v="530"/>
    <n v="85841"/>
    <s v="-"/>
    <x v="0"/>
    <x v="530"/>
    <x v="530"/>
    <x v="13"/>
    <n v="122"/>
    <n v="7.2"/>
  </r>
  <r>
    <n v="531"/>
    <n v="83478"/>
    <s v="-"/>
    <x v="0"/>
    <x v="531"/>
    <x v="531"/>
    <x v="13"/>
    <n v="121"/>
    <n v="7.4"/>
  </r>
  <r>
    <n v="532"/>
    <n v="85282"/>
    <s v="-"/>
    <x v="0"/>
    <x v="532"/>
    <x v="532"/>
    <x v="13"/>
    <n v="120"/>
    <n v="7.3"/>
  </r>
  <r>
    <n v="533"/>
    <n v="77939"/>
    <s v="-"/>
    <x v="0"/>
    <x v="533"/>
    <x v="533"/>
    <x v="13"/>
    <n v="128"/>
    <n v="7.6"/>
  </r>
  <r>
    <n v="534"/>
    <n v="83863"/>
    <n v="1"/>
    <x v="0"/>
    <x v="534"/>
    <x v="534"/>
    <x v="13"/>
    <n v="120"/>
    <n v="7.4"/>
  </r>
  <r>
    <n v="535"/>
    <n v="79794"/>
    <s v="-"/>
    <x v="0"/>
    <x v="535"/>
    <x v="535"/>
    <x v="13"/>
    <n v="120"/>
    <n v="7.7"/>
  </r>
  <r>
    <n v="536"/>
    <n v="80198"/>
    <s v="-"/>
    <x v="0"/>
    <x v="536"/>
    <x v="536"/>
    <x v="13"/>
    <n v="119"/>
    <n v="7.7"/>
  </r>
  <r>
    <n v="537"/>
    <n v="81578"/>
    <s v="-"/>
    <x v="0"/>
    <x v="537"/>
    <x v="537"/>
    <x v="13"/>
    <n v="119"/>
    <n v="7.6"/>
  </r>
  <r>
    <n v="538"/>
    <n v="83479"/>
    <s v="-"/>
    <x v="0"/>
    <x v="538"/>
    <x v="538"/>
    <x v="13"/>
    <n v="121"/>
    <n v="7.4"/>
  </r>
  <r>
    <n v="539"/>
    <n v="77503"/>
    <s v="-"/>
    <x v="0"/>
    <x v="539"/>
    <x v="539"/>
    <x v="13"/>
    <n v="129"/>
    <n v="7.6"/>
  </r>
  <r>
    <n v="540"/>
    <n v="76890"/>
    <s v="-"/>
    <x v="0"/>
    <x v="540"/>
    <x v="540"/>
    <x v="13"/>
    <n v="124"/>
    <n v="7.8"/>
  </r>
  <r>
    <n v="541"/>
    <n v="103661"/>
    <s v="-"/>
    <x v="0"/>
    <x v="541"/>
    <x v="541"/>
    <x v="13"/>
    <n v="115"/>
    <n v="6.3"/>
  </r>
  <r>
    <n v="542"/>
    <n v="76134"/>
    <n v="1"/>
    <x v="0"/>
    <x v="542"/>
    <x v="542"/>
    <x v="13"/>
    <n v="126"/>
    <n v="7.8"/>
  </r>
  <r>
    <n v="543"/>
    <n v="82579"/>
    <s v="-"/>
    <x v="0"/>
    <x v="543"/>
    <x v="543"/>
    <x v="13"/>
    <n v="123"/>
    <n v="7.4"/>
  </r>
  <r>
    <n v="544"/>
    <n v="84866"/>
    <s v="-"/>
    <x v="0"/>
    <x v="544"/>
    <x v="544"/>
    <x v="13"/>
    <n v="121"/>
    <n v="7.3"/>
  </r>
  <r>
    <n v="545"/>
    <n v="79401"/>
    <s v="-"/>
    <x v="0"/>
    <x v="545"/>
    <x v="545"/>
    <x v="13"/>
    <n v="121"/>
    <n v="7.7"/>
  </r>
  <r>
    <n v="546"/>
    <n v="82826"/>
    <s v="-"/>
    <x v="0"/>
    <x v="546"/>
    <x v="546"/>
    <x v="13"/>
    <n v="116"/>
    <n v="7.6"/>
  </r>
  <r>
    <n v="547"/>
    <n v="82827"/>
    <n v="1"/>
    <x v="0"/>
    <x v="547"/>
    <x v="547"/>
    <x v="13"/>
    <n v="116"/>
    <n v="7.6"/>
  </r>
  <r>
    <n v="548"/>
    <n v="81031"/>
    <n v="1"/>
    <x v="0"/>
    <x v="548"/>
    <x v="548"/>
    <x v="13"/>
    <n v="117"/>
    <n v="7.7"/>
  </r>
  <r>
    <n v="549"/>
    <n v="87952"/>
    <n v="1"/>
    <x v="0"/>
    <x v="549"/>
    <x v="549"/>
    <x v="13"/>
    <n v="117"/>
    <n v="7.2"/>
  </r>
  <r>
    <n v="550"/>
    <n v="88554"/>
    <n v="1"/>
    <x v="0"/>
    <x v="550"/>
    <x v="550"/>
    <x v="13"/>
    <n v="119"/>
    <n v="7.1"/>
  </r>
  <r>
    <n v="551"/>
    <n v="85691"/>
    <n v="1"/>
    <x v="0"/>
    <x v="551"/>
    <x v="551"/>
    <x v="13"/>
    <n v="119"/>
    <n v="7.3"/>
  </r>
  <r>
    <n v="552"/>
    <n v="78176"/>
    <n v="1"/>
    <x v="0"/>
    <x v="552"/>
    <x v="552"/>
    <x v="13"/>
    <n v="124"/>
    <n v="7.7"/>
  </r>
  <r>
    <n v="553"/>
    <n v="65863"/>
    <n v="1"/>
    <x v="0"/>
    <x v="553"/>
    <x v="553"/>
    <x v="13"/>
    <n v="139"/>
    <n v="8.3000000000000007"/>
  </r>
  <r>
    <n v="554"/>
    <n v="80199"/>
    <s v="-"/>
    <x v="0"/>
    <x v="554"/>
    <x v="554"/>
    <x v="13"/>
    <n v="119"/>
    <n v="7.7"/>
  </r>
  <r>
    <n v="555"/>
    <n v="82481"/>
    <s v="-"/>
    <x v="0"/>
    <x v="555"/>
    <x v="555"/>
    <x v="13"/>
    <n v="120"/>
    <n v="7.5"/>
  </r>
  <r>
    <n v="556"/>
    <n v="87461"/>
    <s v="-"/>
    <x v="0"/>
    <x v="556"/>
    <x v="556"/>
    <x v="13"/>
    <n v="115"/>
    <n v="7.3"/>
  </r>
  <r>
    <n v="557"/>
    <n v="87101"/>
    <s v="-"/>
    <x v="0"/>
    <x v="557"/>
    <x v="557"/>
    <x v="13"/>
    <n v="119"/>
    <n v="7.2"/>
  </r>
  <r>
    <n v="558"/>
    <n v="90062"/>
    <s v="-"/>
    <x v="0"/>
    <x v="558"/>
    <x v="558"/>
    <x v="13"/>
    <n v="119"/>
    <n v="7"/>
  </r>
  <r>
    <n v="559"/>
    <n v="85394"/>
    <s v="-"/>
    <x v="0"/>
    <x v="559"/>
    <x v="559"/>
    <x v="13"/>
    <n v="123"/>
    <n v="7.2"/>
  </r>
  <r>
    <n v="560"/>
    <n v="83584"/>
    <s v="-"/>
    <x v="0"/>
    <x v="560"/>
    <x v="560"/>
    <x v="13"/>
    <n v="124"/>
    <n v="7.3"/>
  </r>
  <r>
    <n v="561"/>
    <n v="93112"/>
    <s v="-"/>
    <x v="0"/>
    <x v="561"/>
    <x v="561"/>
    <x v="13"/>
    <n v="119"/>
    <n v="6.8"/>
  </r>
  <r>
    <n v="562"/>
    <n v="91985"/>
    <s v="-"/>
    <x v="0"/>
    <x v="562"/>
    <x v="562"/>
    <x v="13"/>
    <n v="118"/>
    <n v="6.9"/>
  </r>
  <r>
    <n v="563"/>
    <n v="89491"/>
    <s v="-"/>
    <x v="0"/>
    <x v="563"/>
    <x v="563"/>
    <x v="13"/>
    <n v="117"/>
    <n v="7.1"/>
  </r>
  <r>
    <n v="564"/>
    <n v="80296"/>
    <s v="-"/>
    <x v="0"/>
    <x v="564"/>
    <x v="564"/>
    <x v="13"/>
    <n v="122"/>
    <n v="7.6"/>
  </r>
  <r>
    <n v="565"/>
    <n v="85600"/>
    <s v="-"/>
    <x v="0"/>
    <x v="565"/>
    <x v="565"/>
    <x v="13"/>
    <n v="116"/>
    <n v="7.4"/>
  </r>
  <r>
    <n v="566"/>
    <n v="85697"/>
    <s v="-"/>
    <x v="0"/>
    <x v="566"/>
    <x v="566"/>
    <x v="13"/>
    <n v="119"/>
    <n v="7.3"/>
  </r>
  <r>
    <n v="567"/>
    <n v="83975"/>
    <s v="-"/>
    <x v="0"/>
    <x v="567"/>
    <x v="567"/>
    <x v="13"/>
    <n v="123"/>
    <n v="7.3"/>
  </r>
  <r>
    <n v="568"/>
    <n v="85840"/>
    <s v="-"/>
    <x v="0"/>
    <x v="568"/>
    <x v="568"/>
    <x v="13"/>
    <n v="122"/>
    <n v="7.2"/>
  </r>
  <r>
    <n v="569"/>
    <n v="77708"/>
    <s v="-"/>
    <x v="0"/>
    <x v="569"/>
    <x v="569"/>
    <x v="13"/>
    <n v="122"/>
    <n v="7.8"/>
  </r>
  <r>
    <n v="570"/>
    <n v="81120"/>
    <s v="-"/>
    <x v="0"/>
    <x v="570"/>
    <x v="570"/>
    <x v="13"/>
    <n v="120"/>
    <n v="7.6"/>
  </r>
  <r>
    <n v="571"/>
    <n v="85601"/>
    <s v="-"/>
    <x v="0"/>
    <x v="571"/>
    <x v="571"/>
    <x v="13"/>
    <n v="116"/>
    <n v="7.4"/>
  </r>
  <r>
    <n v="572"/>
    <n v="86109"/>
    <s v="-"/>
    <x v="0"/>
    <x v="572"/>
    <x v="572"/>
    <x v="13"/>
    <n v="118"/>
    <n v="7.3"/>
  </r>
  <r>
    <n v="573"/>
    <n v="86982"/>
    <s v="-"/>
    <x v="0"/>
    <x v="573"/>
    <x v="573"/>
    <x v="13"/>
    <n v="116"/>
    <n v="7.3"/>
  </r>
  <r>
    <n v="574"/>
    <n v="96229"/>
    <s v="-"/>
    <x v="0"/>
    <x v="574"/>
    <x v="574"/>
    <x v="13"/>
    <n v="106"/>
    <n v="7"/>
  </r>
  <r>
    <n v="575"/>
    <n v="94756"/>
    <s v="-"/>
    <x v="0"/>
    <x v="575"/>
    <x v="575"/>
    <x v="13"/>
    <n v="109"/>
    <n v="7"/>
  </r>
  <r>
    <n v="576"/>
    <n v="95853"/>
    <s v="-"/>
    <x v="0"/>
    <x v="576"/>
    <x v="576"/>
    <x v="13"/>
    <n v="110"/>
    <n v="6.9"/>
  </r>
  <r>
    <n v="577"/>
    <n v="93849"/>
    <s v="-"/>
    <x v="0"/>
    <x v="577"/>
    <x v="577"/>
    <x v="13"/>
    <n v="121"/>
    <n v="6.7"/>
  </r>
  <r>
    <n v="578"/>
    <n v="81311"/>
    <s v="-"/>
    <x v="0"/>
    <x v="578"/>
    <x v="578"/>
    <x v="14"/>
    <n v="126"/>
    <n v="7.4"/>
  </r>
  <r>
    <n v="579"/>
    <n v="86673"/>
    <s v="-"/>
    <x v="0"/>
    <x v="579"/>
    <x v="579"/>
    <x v="14"/>
    <n v="120"/>
    <n v="7.2"/>
  </r>
  <r>
    <n v="580"/>
    <n v="90063"/>
    <s v="-"/>
    <x v="0"/>
    <x v="580"/>
    <x v="580"/>
    <x v="14"/>
    <n v="119"/>
    <n v="7"/>
  </r>
  <r>
    <n v="581"/>
    <n v="87560"/>
    <s v="-"/>
    <x v="0"/>
    <x v="581"/>
    <x v="581"/>
    <x v="14"/>
    <n v="118"/>
    <n v="7.2"/>
  </r>
  <r>
    <n v="582"/>
    <n v="90917"/>
    <s v="-"/>
    <x v="0"/>
    <x v="582"/>
    <x v="582"/>
    <x v="14"/>
    <n v="117"/>
    <n v="7"/>
  </r>
  <r>
    <n v="583"/>
    <n v="86041"/>
    <s v="-"/>
    <x v="0"/>
    <x v="583"/>
    <x v="583"/>
    <x v="14"/>
    <n v="115"/>
    <n v="7.4"/>
  </r>
  <r>
    <n v="584"/>
    <n v="83349"/>
    <s v="-"/>
    <x v="0"/>
    <x v="584"/>
    <x v="584"/>
    <x v="14"/>
    <n v="118"/>
    <n v="7.5"/>
  </r>
  <r>
    <n v="585"/>
    <n v="84165"/>
    <s v="-"/>
    <x v="0"/>
    <x v="585"/>
    <x v="585"/>
    <x v="14"/>
    <n v="116"/>
    <n v="7.5"/>
  </r>
  <r>
    <n v="586"/>
    <n v="78055"/>
    <n v="1"/>
    <x v="0"/>
    <x v="586"/>
    <x v="586"/>
    <x v="14"/>
    <n v="118"/>
    <n v="7.9"/>
  </r>
  <r>
    <n v="587"/>
    <n v="84653"/>
    <s v="-"/>
    <x v="0"/>
    <x v="587"/>
    <x v="587"/>
    <x v="14"/>
    <n v="115"/>
    <n v="7.5"/>
  </r>
  <r>
    <n v="588"/>
    <n v="87855"/>
    <s v="-"/>
    <x v="0"/>
    <x v="588"/>
    <x v="588"/>
    <x v="14"/>
    <n v="114"/>
    <n v="7.3"/>
  </r>
  <r>
    <n v="589"/>
    <n v="108155"/>
    <s v="-"/>
    <x v="0"/>
    <x v="589"/>
    <x v="589"/>
    <x v="14"/>
    <n v="122"/>
    <n v="5.9"/>
  </r>
  <r>
    <n v="590"/>
    <n v="87456"/>
    <s v="-"/>
    <x v="0"/>
    <x v="590"/>
    <x v="590"/>
    <x v="14"/>
    <n v="115"/>
    <n v="7.3"/>
  </r>
  <r>
    <n v="591"/>
    <n v="90918"/>
    <s v="-"/>
    <x v="0"/>
    <x v="591"/>
    <x v="591"/>
    <x v="14"/>
    <n v="117"/>
    <n v="7"/>
  </r>
  <r>
    <n v="592"/>
    <n v="84753"/>
    <s v="-"/>
    <x v="0"/>
    <x v="592"/>
    <x v="592"/>
    <x v="14"/>
    <n v="118"/>
    <n v="7.4"/>
  </r>
  <r>
    <n v="593"/>
    <n v="81118"/>
    <s v="-"/>
    <x v="0"/>
    <x v="593"/>
    <x v="593"/>
    <x v="14"/>
    <n v="120"/>
    <n v="7.6"/>
  </r>
  <r>
    <n v="594"/>
    <n v="87856"/>
    <s v="-"/>
    <x v="0"/>
    <x v="594"/>
    <x v="594"/>
    <x v="14"/>
    <n v="114"/>
    <n v="7.3"/>
  </r>
  <r>
    <n v="595"/>
    <n v="87457"/>
    <s v="-"/>
    <x v="0"/>
    <x v="595"/>
    <x v="595"/>
    <x v="14"/>
    <n v="115"/>
    <n v="7.3"/>
  </r>
  <r>
    <n v="596"/>
    <n v="82316"/>
    <s v="-"/>
    <x v="0"/>
    <x v="596"/>
    <x v="596"/>
    <x v="14"/>
    <n v="114"/>
    <n v="7.7"/>
  </r>
  <r>
    <n v="597"/>
    <n v="87857"/>
    <s v="-"/>
    <x v="0"/>
    <x v="597"/>
    <x v="597"/>
    <x v="14"/>
    <n v="114"/>
    <n v="7.3"/>
  </r>
  <r>
    <n v="598"/>
    <n v="85169"/>
    <s v="-"/>
    <x v="0"/>
    <x v="598"/>
    <x v="598"/>
    <x v="14"/>
    <n v="117"/>
    <n v="7.4"/>
  </r>
  <r>
    <n v="599"/>
    <n v="87947"/>
    <s v="-"/>
    <x v="0"/>
    <x v="599"/>
    <x v="599"/>
    <x v="14"/>
    <n v="117"/>
    <n v="7.2"/>
  </r>
  <r>
    <n v="600"/>
    <n v="86577"/>
    <s v="-"/>
    <x v="0"/>
    <x v="600"/>
    <x v="600"/>
    <x v="14"/>
    <n v="117"/>
    <n v="7.3"/>
  </r>
  <r>
    <n v="601"/>
    <n v="87858"/>
    <s v="-"/>
    <x v="0"/>
    <x v="601"/>
    <x v="601"/>
    <x v="14"/>
    <n v="114"/>
    <n v="7.3"/>
  </r>
  <r>
    <n v="602"/>
    <n v="83264"/>
    <n v="1"/>
    <x v="0"/>
    <x v="602"/>
    <x v="602"/>
    <x v="14"/>
    <n v="115"/>
    <n v="7.6"/>
  </r>
  <r>
    <n v="603"/>
    <n v="86042"/>
    <s v="-"/>
    <x v="0"/>
    <x v="603"/>
    <x v="603"/>
    <x v="14"/>
    <n v="115"/>
    <n v="7.4"/>
  </r>
  <r>
    <n v="604"/>
    <n v="89090"/>
    <s v="-"/>
    <x v="0"/>
    <x v="604"/>
    <x v="604"/>
    <x v="14"/>
    <n v="118"/>
    <n v="7.1"/>
  </r>
  <r>
    <n v="605"/>
    <n v="86578"/>
    <s v="-"/>
    <x v="0"/>
    <x v="605"/>
    <x v="605"/>
    <x v="14"/>
    <n v="117"/>
    <n v="7.3"/>
  </r>
  <r>
    <n v="606"/>
    <n v="79381"/>
    <s v="-"/>
    <x v="0"/>
    <x v="606"/>
    <x v="606"/>
    <x v="14"/>
    <n v="115"/>
    <n v="7.9"/>
  </r>
  <r>
    <n v="607"/>
    <n v="85170"/>
    <s v="-"/>
    <x v="0"/>
    <x v="607"/>
    <x v="607"/>
    <x v="14"/>
    <n v="117"/>
    <n v="7.4"/>
  </r>
  <r>
    <n v="608"/>
    <n v="85171"/>
    <s v="-"/>
    <x v="0"/>
    <x v="608"/>
    <x v="608"/>
    <x v="14"/>
    <n v="117"/>
    <n v="7.4"/>
  </r>
  <r>
    <n v="609"/>
    <n v="87948"/>
    <n v="1"/>
    <x v="0"/>
    <x v="609"/>
    <x v="609"/>
    <x v="14"/>
    <n v="117"/>
    <n v="7.2"/>
  </r>
  <r>
    <n v="610"/>
    <n v="88466"/>
    <s v="-"/>
    <x v="0"/>
    <x v="610"/>
    <x v="610"/>
    <x v="14"/>
    <n v="116"/>
    <n v="7.2"/>
  </r>
  <r>
    <n v="611"/>
    <n v="86043"/>
    <s v="-"/>
    <x v="0"/>
    <x v="611"/>
    <x v="611"/>
    <x v="14"/>
    <n v="115"/>
    <n v="7.4"/>
  </r>
  <r>
    <n v="612"/>
    <n v="72213"/>
    <n v="1"/>
    <x v="0"/>
    <x v="612"/>
    <x v="612"/>
    <x v="14"/>
    <n v="130"/>
    <n v="8"/>
  </r>
  <r>
    <n v="613"/>
    <n v="82477"/>
    <s v="-"/>
    <x v="0"/>
    <x v="613"/>
    <x v="613"/>
    <x v="14"/>
    <n v="120"/>
    <n v="7.5"/>
  </r>
  <r>
    <n v="614"/>
    <n v="82823"/>
    <s v="-"/>
    <x v="0"/>
    <x v="614"/>
    <x v="614"/>
    <x v="14"/>
    <n v="116"/>
    <n v="7.6"/>
  </r>
  <r>
    <n v="615"/>
    <n v="67927"/>
    <n v="1"/>
    <x v="0"/>
    <x v="615"/>
    <x v="615"/>
    <x v="14"/>
    <n v="136"/>
    <n v="8.1999999999999993"/>
  </r>
  <r>
    <n v="616"/>
    <n v="78583"/>
    <s v="-"/>
    <x v="0"/>
    <x v="616"/>
    <x v="616"/>
    <x v="14"/>
    <n v="123"/>
    <n v="7.7"/>
  </r>
  <r>
    <n v="617"/>
    <n v="84655"/>
    <s v="-"/>
    <x v="0"/>
    <x v="617"/>
    <x v="617"/>
    <x v="14"/>
    <n v="115"/>
    <n v="7.5"/>
  </r>
  <r>
    <n v="618"/>
    <n v="81574"/>
    <s v="-"/>
    <x v="0"/>
    <x v="618"/>
    <x v="618"/>
    <x v="14"/>
    <n v="119"/>
    <n v="7.6"/>
  </r>
  <r>
    <n v="619"/>
    <n v="78978"/>
    <n v="1"/>
    <x v="0"/>
    <x v="619"/>
    <x v="619"/>
    <x v="14"/>
    <n v="122"/>
    <n v="7.7"/>
  </r>
  <r>
    <n v="620"/>
    <n v="77715"/>
    <s v="-"/>
    <x v="0"/>
    <x v="620"/>
    <x v="620"/>
    <x v="14"/>
    <n v="122"/>
    <n v="7.8"/>
  </r>
  <r>
    <n v="621"/>
    <n v="80300"/>
    <s v="-"/>
    <x v="0"/>
    <x v="621"/>
    <x v="621"/>
    <x v="14"/>
    <n v="122"/>
    <n v="7.6"/>
  </r>
  <r>
    <n v="622"/>
    <n v="82576"/>
    <s v="-"/>
    <x v="0"/>
    <x v="622"/>
    <x v="622"/>
    <x v="14"/>
    <n v="123"/>
    <n v="7.4"/>
  </r>
  <r>
    <n v="623"/>
    <n v="71273"/>
    <n v="4"/>
    <x v="0"/>
    <x v="623"/>
    <x v="623"/>
    <x v="14"/>
    <n v="136"/>
    <n v="7.9"/>
  </r>
  <r>
    <n v="624"/>
    <n v="73510"/>
    <n v="1"/>
    <x v="0"/>
    <x v="624"/>
    <x v="624"/>
    <x v="14"/>
    <n v="133"/>
    <n v="7.8"/>
  </r>
  <r>
    <n v="625"/>
    <n v="93412"/>
    <s v="-"/>
    <x v="0"/>
    <x v="625"/>
    <x v="625"/>
    <x v="14"/>
    <n v="115"/>
    <n v="6.9"/>
  </r>
  <r>
    <n v="626"/>
    <n v="95520"/>
    <s v="-"/>
    <x v="0"/>
    <x v="626"/>
    <x v="626"/>
    <x v="15"/>
    <n v="114"/>
    <n v="6.8"/>
  </r>
  <r>
    <n v="627"/>
    <n v="98208"/>
    <s v="-"/>
    <x v="0"/>
    <x v="627"/>
    <x v="627"/>
    <x v="15"/>
    <n v="112"/>
    <n v="6.7"/>
  </r>
  <r>
    <n v="628"/>
    <n v="71276"/>
    <s v="-"/>
    <x v="0"/>
    <x v="628"/>
    <x v="628"/>
    <x v="15"/>
    <n v="136"/>
    <n v="7.9"/>
  </r>
  <r>
    <n v="629"/>
    <n v="73385"/>
    <s v="-"/>
    <x v="0"/>
    <x v="629"/>
    <x v="629"/>
    <x v="15"/>
    <n v="130"/>
    <n v="7.9"/>
  </r>
  <r>
    <n v="630"/>
    <n v="69783"/>
    <s v="-"/>
    <x v="0"/>
    <x v="630"/>
    <x v="630"/>
    <x v="15"/>
    <n v="137"/>
    <n v="8"/>
  </r>
  <r>
    <n v="631"/>
    <n v="76136"/>
    <s v="-"/>
    <x v="0"/>
    <x v="631"/>
    <x v="631"/>
    <x v="15"/>
    <n v="126"/>
    <n v="7.8"/>
  </r>
  <r>
    <n v="632"/>
    <n v="76137"/>
    <s v="-"/>
    <x v="0"/>
    <x v="632"/>
    <x v="632"/>
    <x v="15"/>
    <n v="126"/>
    <n v="7.8"/>
  </r>
  <r>
    <n v="633"/>
    <n v="76529"/>
    <s v="-"/>
    <x v="0"/>
    <x v="633"/>
    <x v="633"/>
    <x v="15"/>
    <n v="125"/>
    <n v="7.8"/>
  </r>
  <r>
    <n v="634"/>
    <n v="74881"/>
    <s v="-"/>
    <x v="0"/>
    <x v="634"/>
    <x v="634"/>
    <x v="15"/>
    <n v="126"/>
    <n v="7.9"/>
  </r>
  <r>
    <n v="635"/>
    <n v="75229"/>
    <s v="-"/>
    <x v="0"/>
    <x v="635"/>
    <x v="635"/>
    <x v="15"/>
    <n v="125"/>
    <n v="7.9"/>
  </r>
  <r>
    <n v="636"/>
    <n v="77199"/>
    <s v="-"/>
    <x v="0"/>
    <x v="636"/>
    <x v="636"/>
    <x v="15"/>
    <n v="120"/>
    <n v="7.9"/>
  </r>
  <r>
    <n v="637"/>
    <n v="74882"/>
    <s v="-"/>
    <x v="0"/>
    <x v="637"/>
    <x v="637"/>
    <x v="15"/>
    <n v="126"/>
    <n v="7.9"/>
  </r>
  <r>
    <n v="638"/>
    <n v="78972"/>
    <s v="-"/>
    <x v="0"/>
    <x v="638"/>
    <x v="638"/>
    <x v="15"/>
    <n v="122"/>
    <n v="7.7"/>
  </r>
  <r>
    <n v="639"/>
    <n v="84295"/>
    <s v="-"/>
    <x v="0"/>
    <x v="639"/>
    <x v="639"/>
    <x v="15"/>
    <n v="119"/>
    <n v="7.4"/>
  </r>
  <r>
    <n v="640"/>
    <n v="82487"/>
    <s v="-"/>
    <x v="0"/>
    <x v="640"/>
    <x v="640"/>
    <x v="15"/>
    <n v="120"/>
    <n v="7.5"/>
  </r>
  <r>
    <n v="641"/>
    <n v="75165"/>
    <n v="1"/>
    <x v="0"/>
    <x v="641"/>
    <x v="641"/>
    <x v="15"/>
    <n v="122"/>
    <n v="8"/>
  </r>
  <r>
    <n v="642"/>
    <n v="72523"/>
    <s v="-"/>
    <x v="0"/>
    <x v="642"/>
    <x v="642"/>
    <x v="15"/>
    <n v="126"/>
    <n v="8.1"/>
  </r>
  <r>
    <n v="643"/>
    <n v="76893"/>
    <s v="-"/>
    <x v="0"/>
    <x v="643"/>
    <x v="643"/>
    <x v="15"/>
    <n v="124"/>
    <n v="7.8"/>
  </r>
  <r>
    <n v="644"/>
    <n v="83482"/>
    <s v="-"/>
    <x v="0"/>
    <x v="644"/>
    <x v="644"/>
    <x v="15"/>
    <n v="121"/>
    <n v="7.4"/>
  </r>
  <r>
    <n v="645"/>
    <n v="63120"/>
    <n v="1"/>
    <x v="0"/>
    <x v="645"/>
    <x v="645"/>
    <x v="15"/>
    <n v="148"/>
    <n v="8.3000000000000007"/>
  </r>
  <r>
    <n v="646"/>
    <n v="81584"/>
    <s v="-"/>
    <x v="0"/>
    <x v="646"/>
    <x v="646"/>
    <x v="15"/>
    <n v="119"/>
    <n v="7.6"/>
  </r>
  <r>
    <n v="647"/>
    <n v="80624"/>
    <s v="-"/>
    <x v="0"/>
    <x v="647"/>
    <x v="647"/>
    <x v="15"/>
    <n v="118"/>
    <n v="7.7"/>
  </r>
  <r>
    <n v="648"/>
    <n v="69672"/>
    <s v="-"/>
    <x v="0"/>
    <x v="648"/>
    <x v="648"/>
    <x v="15"/>
    <n v="134"/>
    <n v="8.1"/>
  </r>
  <r>
    <n v="649"/>
    <n v="78051"/>
    <s v="-"/>
    <x v="0"/>
    <x v="649"/>
    <x v="649"/>
    <x v="15"/>
    <n v="118"/>
    <n v="7.9"/>
  </r>
  <r>
    <n v="650"/>
    <n v="80577"/>
    <s v="-"/>
    <x v="0"/>
    <x v="650"/>
    <x v="650"/>
    <x v="15"/>
    <n v="115"/>
    <n v="7.8"/>
  </r>
  <r>
    <n v="651"/>
    <n v="83689"/>
    <s v="-"/>
    <x v="0"/>
    <x v="651"/>
    <x v="651"/>
    <x v="15"/>
    <n v="114"/>
    <n v="7.6"/>
  </r>
  <r>
    <n v="652"/>
    <n v="84156"/>
    <s v="-"/>
    <x v="0"/>
    <x v="652"/>
    <x v="652"/>
    <x v="15"/>
    <n v="113"/>
    <n v="7.6"/>
  </r>
  <r>
    <n v="653"/>
    <n v="77651"/>
    <s v="-"/>
    <x v="0"/>
    <x v="653"/>
    <x v="653"/>
    <x v="15"/>
    <n v="119"/>
    <n v="7.9"/>
  </r>
  <r>
    <n v="654"/>
    <n v="68377"/>
    <s v="-"/>
    <x v="0"/>
    <x v="654"/>
    <x v="654"/>
    <x v="15"/>
    <n v="138"/>
    <n v="8.1"/>
  </r>
  <r>
    <n v="655"/>
    <n v="79324"/>
    <s v="-"/>
    <x v="0"/>
    <x v="655"/>
    <x v="655"/>
    <x v="15"/>
    <n v="118"/>
    <n v="7.8"/>
  </r>
  <r>
    <n v="656"/>
    <n v="83690"/>
    <s v="-"/>
    <x v="0"/>
    <x v="656"/>
    <x v="656"/>
    <x v="15"/>
    <n v="114"/>
    <n v="7.6"/>
  </r>
  <r>
    <n v="657"/>
    <n v="81994"/>
    <s v="-"/>
    <x v="0"/>
    <x v="657"/>
    <x v="657"/>
    <x v="15"/>
    <n v="112"/>
    <n v="7.8"/>
  </r>
  <r>
    <n v="658"/>
    <n v="77241"/>
    <s v="-"/>
    <x v="0"/>
    <x v="658"/>
    <x v="658"/>
    <x v="15"/>
    <n v="117"/>
    <n v="8"/>
  </r>
  <r>
    <n v="659"/>
    <n v="76420"/>
    <s v="-"/>
    <x v="0"/>
    <x v="659"/>
    <x v="659"/>
    <x v="15"/>
    <n v="119"/>
    <n v="8"/>
  </r>
  <r>
    <n v="660"/>
    <n v="64189"/>
    <n v="2"/>
    <x v="0"/>
    <x v="660"/>
    <x v="660"/>
    <x v="15"/>
    <n v="141"/>
    <n v="8.4"/>
  </r>
  <r>
    <n v="661"/>
    <n v="64732"/>
    <n v="1"/>
    <x v="0"/>
    <x v="661"/>
    <x v="661"/>
    <x v="15"/>
    <n v="139"/>
    <n v="8.4"/>
  </r>
  <r>
    <n v="662"/>
    <n v="45219"/>
    <n v="12"/>
    <x v="0"/>
    <x v="662"/>
    <x v="662"/>
    <x v="15"/>
    <n v="201"/>
    <n v="8.9"/>
  </r>
  <r>
    <n v="663"/>
    <n v="84154"/>
    <s v="-"/>
    <x v="0"/>
    <x v="663"/>
    <x v="663"/>
    <x v="15"/>
    <n v="113"/>
    <n v="7.6"/>
  </r>
  <r>
    <n v="664"/>
    <n v="84155"/>
    <s v="-"/>
    <x v="0"/>
    <x v="664"/>
    <x v="664"/>
    <x v="15"/>
    <n v="113"/>
    <n v="7.6"/>
  </r>
  <r>
    <n v="665"/>
    <n v="81995"/>
    <s v="-"/>
    <x v="0"/>
    <x v="665"/>
    <x v="665"/>
    <x v="15"/>
    <n v="112"/>
    <n v="7.8"/>
  </r>
  <r>
    <n v="666"/>
    <n v="79326"/>
    <s v="-"/>
    <x v="0"/>
    <x v="666"/>
    <x v="666"/>
    <x v="15"/>
    <n v="118"/>
    <n v="7.8"/>
  </r>
  <r>
    <n v="667"/>
    <n v="80576"/>
    <s v="-"/>
    <x v="0"/>
    <x v="667"/>
    <x v="667"/>
    <x v="15"/>
    <n v="115"/>
    <n v="7.8"/>
  </r>
  <r>
    <n v="668"/>
    <n v="80119"/>
    <s v="-"/>
    <x v="0"/>
    <x v="668"/>
    <x v="668"/>
    <x v="15"/>
    <n v="116"/>
    <n v="7.8"/>
  </r>
  <r>
    <n v="669"/>
    <n v="75567"/>
    <s v="-"/>
    <x v="0"/>
    <x v="669"/>
    <x v="669"/>
    <x v="15"/>
    <n v="121"/>
    <n v="8"/>
  </r>
  <r>
    <n v="670"/>
    <n v="81992"/>
    <s v="-"/>
    <x v="0"/>
    <x v="670"/>
    <x v="670"/>
    <x v="15"/>
    <n v="112"/>
    <n v="7.8"/>
  </r>
  <r>
    <n v="671"/>
    <n v="81512"/>
    <s v="-"/>
    <x v="0"/>
    <x v="671"/>
    <x v="671"/>
    <x v="15"/>
    <n v="113"/>
    <n v="7.8"/>
  </r>
  <r>
    <n v="672"/>
    <n v="82438"/>
    <s v="-"/>
    <x v="0"/>
    <x v="672"/>
    <x v="672"/>
    <x v="15"/>
    <n v="111"/>
    <n v="7.8"/>
  </r>
  <r>
    <n v="673"/>
    <n v="80575"/>
    <s v="-"/>
    <x v="0"/>
    <x v="673"/>
    <x v="673"/>
    <x v="15"/>
    <n v="115"/>
    <n v="7.8"/>
  </r>
  <r>
    <n v="674"/>
    <n v="73250"/>
    <s v="-"/>
    <x v="0"/>
    <x v="674"/>
    <x v="674"/>
    <x v="15"/>
    <n v="124"/>
    <n v="8.1"/>
  </r>
  <r>
    <n v="675"/>
    <n v="74446"/>
    <n v="1"/>
    <x v="0"/>
    <x v="675"/>
    <x v="675"/>
    <x v="15"/>
    <n v="124"/>
    <n v="8"/>
  </r>
  <r>
    <n v="676"/>
    <n v="54238"/>
    <n v="4"/>
    <x v="0"/>
    <x v="676"/>
    <x v="676"/>
    <x v="16"/>
    <n v="169"/>
    <n v="8.6"/>
  </r>
  <r>
    <n v="677"/>
    <n v="55978"/>
    <n v="6"/>
    <x v="0"/>
    <x v="677"/>
    <x v="677"/>
    <x v="16"/>
    <n v="162"/>
    <n v="8.6"/>
  </r>
  <r>
    <n v="678"/>
    <n v="73977"/>
    <s v="-"/>
    <x v="0"/>
    <x v="678"/>
    <x v="678"/>
    <x v="16"/>
    <n v="122"/>
    <n v="8.1"/>
  </r>
  <r>
    <n v="679"/>
    <n v="76061"/>
    <s v="-"/>
    <x v="0"/>
    <x v="679"/>
    <x v="679"/>
    <x v="16"/>
    <n v="117"/>
    <n v="8.1"/>
  </r>
  <r>
    <n v="680"/>
    <n v="78926"/>
    <s v="-"/>
    <x v="0"/>
    <x v="680"/>
    <x v="680"/>
    <x v="16"/>
    <n v="116"/>
    <n v="7.9"/>
  </r>
  <r>
    <n v="681"/>
    <n v="83696"/>
    <s v="-"/>
    <x v="0"/>
    <x v="681"/>
    <x v="681"/>
    <x v="16"/>
    <n v="114"/>
    <n v="7.6"/>
  </r>
  <r>
    <n v="682"/>
    <n v="79837"/>
    <s v="-"/>
    <x v="0"/>
    <x v="682"/>
    <x v="682"/>
    <x v="16"/>
    <n v="114"/>
    <n v="7.9"/>
  </r>
  <r>
    <n v="683"/>
    <n v="81991"/>
    <s v="-"/>
    <x v="0"/>
    <x v="683"/>
    <x v="683"/>
    <x v="16"/>
    <n v="112"/>
    <n v="7.8"/>
  </r>
  <r>
    <n v="684"/>
    <n v="76816"/>
    <s v="-"/>
    <x v="0"/>
    <x v="684"/>
    <x v="684"/>
    <x v="16"/>
    <n v="118"/>
    <n v="8"/>
  </r>
  <r>
    <n v="685"/>
    <n v="78458"/>
    <s v="-"/>
    <x v="0"/>
    <x v="685"/>
    <x v="685"/>
    <x v="16"/>
    <n v="117"/>
    <n v="7.9"/>
  </r>
  <r>
    <n v="686"/>
    <n v="65959"/>
    <n v="1"/>
    <x v="0"/>
    <x v="686"/>
    <x v="686"/>
    <x v="16"/>
    <n v="142"/>
    <n v="8.1999999999999993"/>
  </r>
  <r>
    <n v="687"/>
    <n v="76028"/>
    <s v="-"/>
    <x v="0"/>
    <x v="687"/>
    <x v="687"/>
    <x v="16"/>
    <n v="123"/>
    <n v="7.9"/>
  </r>
  <r>
    <n v="688"/>
    <n v="76449"/>
    <s v="-"/>
    <x v="0"/>
    <x v="688"/>
    <x v="688"/>
    <x v="16"/>
    <n v="122"/>
    <n v="7.9"/>
  </r>
  <r>
    <n v="689"/>
    <n v="80716"/>
    <s v="-"/>
    <x v="0"/>
    <x v="689"/>
    <x v="689"/>
    <x v="16"/>
    <n v="121"/>
    <n v="7.6"/>
  </r>
  <r>
    <n v="690"/>
    <n v="81490"/>
    <s v="-"/>
    <x v="0"/>
    <x v="690"/>
    <x v="690"/>
    <x v="16"/>
    <n v="116"/>
    <n v="7.7"/>
  </r>
  <r>
    <n v="691"/>
    <n v="71670"/>
    <n v="1"/>
    <x v="0"/>
    <x v="691"/>
    <x v="691"/>
    <x v="16"/>
    <n v="125"/>
    <n v="8.1999999999999993"/>
  </r>
  <r>
    <n v="692"/>
    <n v="84170"/>
    <s v="-"/>
    <x v="0"/>
    <x v="692"/>
    <x v="692"/>
    <x v="16"/>
    <n v="116"/>
    <n v="7.5"/>
  </r>
  <r>
    <n v="693"/>
    <n v="85599"/>
    <s v="-"/>
    <x v="0"/>
    <x v="693"/>
    <x v="693"/>
    <x v="16"/>
    <n v="116"/>
    <n v="7.4"/>
  </r>
  <r>
    <n v="694"/>
    <n v="75566"/>
    <s v="-"/>
    <x v="0"/>
    <x v="694"/>
    <x v="694"/>
    <x v="16"/>
    <n v="121"/>
    <n v="8"/>
  </r>
  <r>
    <n v="695"/>
    <n v="73592"/>
    <s v="-"/>
    <x v="0"/>
    <x v="695"/>
    <x v="695"/>
    <x v="16"/>
    <n v="120"/>
    <n v="8.1999999999999993"/>
  </r>
  <r>
    <n v="696"/>
    <n v="65410"/>
    <n v="2"/>
    <x v="0"/>
    <x v="696"/>
    <x v="696"/>
    <x v="16"/>
    <n v="137"/>
    <n v="8.4"/>
  </r>
  <r>
    <n v="697"/>
    <n v="50194"/>
    <n v="5"/>
    <x v="0"/>
    <x v="697"/>
    <x v="697"/>
    <x v="16"/>
    <n v="179"/>
    <n v="8.8000000000000007"/>
  </r>
  <r>
    <n v="698"/>
    <n v="64681"/>
    <n v="1"/>
    <x v="0"/>
    <x v="698"/>
    <x v="698"/>
    <x v="16"/>
    <n v="136"/>
    <n v="8.5"/>
  </r>
  <r>
    <n v="699"/>
    <n v="72033"/>
    <n v="2"/>
    <x v="0"/>
    <x v="699"/>
    <x v="699"/>
    <x v="16"/>
    <n v="124"/>
    <n v="8.1999999999999993"/>
  </r>
  <r>
    <n v="700"/>
    <n v="67047"/>
    <n v="4"/>
    <x v="0"/>
    <x v="700"/>
    <x v="700"/>
    <x v="16"/>
    <n v="132"/>
    <n v="8.4"/>
  </r>
  <r>
    <n v="701"/>
    <n v="67866"/>
    <n v="2"/>
    <x v="0"/>
    <x v="701"/>
    <x v="701"/>
    <x v="16"/>
    <n v="133"/>
    <n v="8.3000000000000007"/>
  </r>
  <r>
    <n v="702"/>
    <n v="58062"/>
    <n v="4"/>
    <x v="0"/>
    <x v="702"/>
    <x v="702"/>
    <x v="16"/>
    <n v="151"/>
    <n v="8.6999999999999993"/>
  </r>
  <r>
    <n v="703"/>
    <n v="63385"/>
    <n v="2"/>
    <x v="0"/>
    <x v="703"/>
    <x v="703"/>
    <x v="16"/>
    <n v="137"/>
    <n v="8.6"/>
  </r>
  <r>
    <n v="704"/>
    <n v="60565"/>
    <n v="2"/>
    <x v="0"/>
    <x v="704"/>
    <x v="704"/>
    <x v="16"/>
    <n v="146"/>
    <n v="8.6"/>
  </r>
  <r>
    <n v="705"/>
    <n v="44706"/>
    <n v="11"/>
    <x v="0"/>
    <x v="705"/>
    <x v="705"/>
    <x v="16"/>
    <n v="204"/>
    <n v="8.9"/>
  </r>
  <r>
    <n v="706"/>
    <n v="77682"/>
    <n v="1"/>
    <x v="0"/>
    <x v="706"/>
    <x v="706"/>
    <x v="16"/>
    <n v="116"/>
    <n v="8"/>
  </r>
  <r>
    <n v="707"/>
    <n v="61716"/>
    <n v="3"/>
    <x v="0"/>
    <x v="707"/>
    <x v="707"/>
    <x v="16"/>
    <n v="142"/>
    <n v="8.6"/>
  </r>
  <r>
    <n v="708"/>
    <n v="82895"/>
    <s v="-"/>
    <x v="0"/>
    <x v="708"/>
    <x v="708"/>
    <x v="16"/>
    <n v="110"/>
    <n v="7.8"/>
  </r>
  <r>
    <n v="709"/>
    <n v="80783"/>
    <s v="-"/>
    <x v="0"/>
    <x v="709"/>
    <x v="709"/>
    <x v="16"/>
    <n v="109"/>
    <n v="8"/>
  </r>
  <r>
    <n v="710"/>
    <n v="80326"/>
    <s v="-"/>
    <x v="0"/>
    <x v="710"/>
    <x v="710"/>
    <x v="16"/>
    <n v="110"/>
    <n v="8"/>
  </r>
  <r>
    <n v="711"/>
    <n v="79125"/>
    <n v="1"/>
    <x v="0"/>
    <x v="711"/>
    <x v="711"/>
    <x v="16"/>
    <n v="110"/>
    <n v="8.1"/>
  </r>
  <r>
    <n v="712"/>
    <n v="75803"/>
    <s v="-"/>
    <x v="0"/>
    <x v="712"/>
    <x v="712"/>
    <x v="16"/>
    <n v="112"/>
    <n v="8.3000000000000007"/>
  </r>
  <r>
    <n v="713"/>
    <n v="86790"/>
    <s v="-"/>
    <x v="0"/>
    <x v="713"/>
    <x v="713"/>
    <x v="16"/>
    <n v="102"/>
    <n v="7.8"/>
  </r>
  <r>
    <n v="714"/>
    <n v="72044"/>
    <n v="1"/>
    <x v="0"/>
    <x v="714"/>
    <x v="714"/>
    <x v="16"/>
    <n v="121"/>
    <n v="8.3000000000000007"/>
  </r>
  <r>
    <n v="715"/>
    <n v="76571"/>
    <n v="1"/>
    <x v="0"/>
    <x v="715"/>
    <x v="715"/>
    <x v="16"/>
    <n v="113"/>
    <n v="8.1999999999999993"/>
  </r>
  <r>
    <n v="716"/>
    <n v="75367"/>
    <n v="1"/>
    <x v="0"/>
    <x v="716"/>
    <x v="716"/>
    <x v="16"/>
    <n v="113"/>
    <n v="8.3000000000000007"/>
  </r>
  <r>
    <n v="717"/>
    <n v="76858"/>
    <s v="-"/>
    <x v="0"/>
    <x v="717"/>
    <x v="717"/>
    <x v="16"/>
    <n v="115"/>
    <n v="8.1"/>
  </r>
  <r>
    <n v="718"/>
    <n v="36067"/>
    <n v="17"/>
    <x v="0"/>
    <x v="718"/>
    <x v="718"/>
    <x v="16"/>
    <n v="262"/>
    <n v="9.1"/>
  </r>
  <r>
    <n v="719"/>
    <n v="69523"/>
    <s v="-"/>
    <x v="0"/>
    <x v="719"/>
    <x v="719"/>
    <x v="16"/>
    <n v="125"/>
    <n v="8.4"/>
  </r>
  <r>
    <n v="720"/>
    <n v="69524"/>
    <s v="-"/>
    <x v="0"/>
    <x v="720"/>
    <x v="720"/>
    <x v="16"/>
    <n v="125"/>
    <n v="8.4"/>
  </r>
  <r>
    <n v="721"/>
    <n v="66704"/>
    <n v="3"/>
    <x v="0"/>
    <x v="721"/>
    <x v="721"/>
    <x v="16"/>
    <n v="130"/>
    <n v="8.5"/>
  </r>
  <r>
    <n v="722"/>
    <n v="47172"/>
    <n v="9"/>
    <x v="0"/>
    <x v="722"/>
    <x v="722"/>
    <x v="16"/>
    <n v="190"/>
    <n v="8.9"/>
  </r>
  <r>
    <n v="723"/>
    <n v="69872"/>
    <s v="-"/>
    <x v="0"/>
    <x v="723"/>
    <x v="723"/>
    <x v="16"/>
    <n v="124"/>
    <n v="8.4"/>
  </r>
  <r>
    <n v="724"/>
    <n v="56977"/>
    <n v="4"/>
    <x v="0"/>
    <x v="724"/>
    <x v="724"/>
    <x v="17"/>
    <n v="158"/>
    <n v="8.6"/>
  </r>
  <r>
    <n v="725"/>
    <n v="30035"/>
    <n v="23"/>
    <x v="0"/>
    <x v="725"/>
    <x v="725"/>
    <x v="17"/>
    <n v="328"/>
    <n v="9.1999999999999993"/>
  </r>
  <r>
    <n v="726"/>
    <n v="74470"/>
    <s v="-"/>
    <x v="0"/>
    <x v="726"/>
    <x v="726"/>
    <x v="17"/>
    <n v="118"/>
    <n v="8.1999999999999993"/>
  </r>
  <r>
    <n v="727"/>
    <n v="54367"/>
    <n v="5"/>
    <x v="0"/>
    <x v="727"/>
    <x v="727"/>
    <x v="17"/>
    <n v="161"/>
    <n v="8.8000000000000007"/>
  </r>
  <r>
    <n v="728"/>
    <n v="73704"/>
    <s v="-"/>
    <x v="0"/>
    <x v="728"/>
    <x v="728"/>
    <x v="17"/>
    <n v="117"/>
    <n v="8.3000000000000007"/>
  </r>
  <r>
    <n v="729"/>
    <n v="87633"/>
    <s v="-"/>
    <x v="0"/>
    <x v="729"/>
    <x v="729"/>
    <x v="17"/>
    <n v="103"/>
    <n v="7.7"/>
  </r>
  <r>
    <n v="730"/>
    <n v="88320"/>
    <s v="-"/>
    <x v="0"/>
    <x v="730"/>
    <x v="730"/>
    <x v="17"/>
    <n v="110"/>
    <n v="7.4"/>
  </r>
  <r>
    <n v="731"/>
    <n v="82122"/>
    <s v="-"/>
    <x v="0"/>
    <x v="731"/>
    <x v="731"/>
    <x v="17"/>
    <n v="109"/>
    <n v="7.9"/>
  </r>
  <r>
    <n v="732"/>
    <n v="47660"/>
    <n v="5"/>
    <x v="0"/>
    <x v="732"/>
    <x v="732"/>
    <x v="17"/>
    <n v="192"/>
    <n v="8.8000000000000007"/>
  </r>
  <r>
    <n v="733"/>
    <n v="85125"/>
    <s v="-"/>
    <x v="0"/>
    <x v="733"/>
    <x v="733"/>
    <x v="17"/>
    <n v="111"/>
    <n v="7.6"/>
  </r>
  <r>
    <n v="734"/>
    <n v="74403"/>
    <s v="-"/>
    <x v="0"/>
    <x v="734"/>
    <x v="734"/>
    <x v="17"/>
    <n v="121"/>
    <n v="8.1"/>
  </r>
  <r>
    <n v="735"/>
    <n v="67404"/>
    <n v="1"/>
    <x v="0"/>
    <x v="735"/>
    <x v="735"/>
    <x v="17"/>
    <n v="128"/>
    <n v="8.5"/>
  </r>
  <r>
    <n v="736"/>
    <n v="76555"/>
    <n v="1"/>
    <x v="0"/>
    <x v="736"/>
    <x v="736"/>
    <x v="17"/>
    <n v="113"/>
    <n v="8.1999999999999993"/>
  </r>
  <r>
    <n v="737"/>
    <n v="75671"/>
    <s v="-"/>
    <x v="0"/>
    <x v="737"/>
    <x v="737"/>
    <x v="17"/>
    <n v="115"/>
    <n v="8.1999999999999993"/>
  </r>
  <r>
    <n v="738"/>
    <n v="51012"/>
    <n v="4"/>
    <x v="0"/>
    <x v="738"/>
    <x v="738"/>
    <x v="17"/>
    <n v="179"/>
    <n v="8.6999999999999993"/>
  </r>
  <r>
    <n v="739"/>
    <n v="85316"/>
    <s v="-"/>
    <x v="0"/>
    <x v="739"/>
    <x v="739"/>
    <x v="17"/>
    <n v="105"/>
    <n v="7.8"/>
  </r>
  <r>
    <n v="740"/>
    <n v="84334"/>
    <s v="-"/>
    <x v="0"/>
    <x v="740"/>
    <x v="740"/>
    <x v="17"/>
    <n v="107"/>
    <n v="7.8"/>
  </r>
  <r>
    <n v="741"/>
    <n v="85671"/>
    <s v="-"/>
    <x v="0"/>
    <x v="741"/>
    <x v="741"/>
    <x v="17"/>
    <n v="107"/>
    <n v="7.7"/>
  </r>
  <r>
    <n v="742"/>
    <n v="69575"/>
    <n v="2"/>
    <x v="0"/>
    <x v="742"/>
    <x v="742"/>
    <x v="17"/>
    <n v="122"/>
    <n v="8.5"/>
  </r>
  <r>
    <n v="743"/>
    <n v="68802"/>
    <n v="2"/>
    <x v="0"/>
    <x v="743"/>
    <x v="743"/>
    <x v="17"/>
    <n v="124"/>
    <n v="8.5"/>
  </r>
  <r>
    <n v="744"/>
    <n v="62829"/>
    <n v="3"/>
    <x v="0"/>
    <x v="744"/>
    <x v="744"/>
    <x v="17"/>
    <n v="142"/>
    <n v="8.5"/>
  </r>
  <r>
    <n v="745"/>
    <n v="75251"/>
    <n v="2"/>
    <x v="0"/>
    <x v="745"/>
    <x v="745"/>
    <x v="17"/>
    <n v="116"/>
    <n v="8.1999999999999993"/>
  </r>
  <r>
    <n v="746"/>
    <n v="96261"/>
    <s v="-"/>
    <x v="0"/>
    <x v="746"/>
    <x v="746"/>
    <x v="17"/>
    <n v="109"/>
    <n v="6.9"/>
  </r>
  <r>
    <n v="747"/>
    <n v="107851"/>
    <s v="-"/>
    <x v="0"/>
    <x v="747"/>
    <x v="747"/>
    <x v="17"/>
    <n v="101"/>
    <n v="6.5"/>
  </r>
  <r>
    <n v="748"/>
    <n v="107252"/>
    <s v="-"/>
    <x v="0"/>
    <x v="748"/>
    <x v="748"/>
    <x v="17"/>
    <n v="96"/>
    <n v="6.7"/>
  </r>
  <r>
    <n v="749"/>
    <n v="107911"/>
    <s v="-"/>
    <x v="0"/>
    <x v="749"/>
    <x v="749"/>
    <x v="17"/>
    <n v="95"/>
    <n v="6.7"/>
  </r>
  <r>
    <n v="750"/>
    <n v="93689"/>
    <s v="-"/>
    <x v="0"/>
    <x v="750"/>
    <x v="750"/>
    <x v="17"/>
    <n v="105"/>
    <n v="7.2"/>
  </r>
  <r>
    <n v="751"/>
    <n v="82120"/>
    <n v="1"/>
    <x v="0"/>
    <x v="751"/>
    <x v="751"/>
    <x v="17"/>
    <n v="109"/>
    <n v="7.9"/>
  </r>
  <r>
    <n v="752"/>
    <n v="90259"/>
    <s v="-"/>
    <x v="0"/>
    <x v="752"/>
    <x v="752"/>
    <x v="17"/>
    <n v="106"/>
    <n v="7.4"/>
  </r>
  <r>
    <n v="753"/>
    <n v="95499"/>
    <s v="-"/>
    <x v="0"/>
    <x v="753"/>
    <x v="753"/>
    <x v="17"/>
    <n v="99"/>
    <n v="7.3"/>
  </r>
  <r>
    <n v="754"/>
    <n v="92824"/>
    <s v="-"/>
    <x v="0"/>
    <x v="754"/>
    <x v="754"/>
    <x v="17"/>
    <n v="101"/>
    <n v="7.4"/>
  </r>
  <r>
    <n v="755"/>
    <n v="95500"/>
    <s v="-"/>
    <x v="0"/>
    <x v="755"/>
    <x v="755"/>
    <x v="17"/>
    <n v="99"/>
    <n v="7.3"/>
  </r>
  <r>
    <n v="756"/>
    <n v="89130"/>
    <s v="-"/>
    <x v="0"/>
    <x v="756"/>
    <x v="756"/>
    <x v="17"/>
    <n v="100"/>
    <n v="7.7"/>
  </r>
  <r>
    <n v="757"/>
    <n v="92463"/>
    <s v="-"/>
    <x v="0"/>
    <x v="757"/>
    <x v="757"/>
    <x v="17"/>
    <n v="99"/>
    <n v="7.5"/>
  </r>
  <r>
    <n v="758"/>
    <n v="85946"/>
    <n v="1"/>
    <x v="0"/>
    <x v="758"/>
    <x v="758"/>
    <x v="17"/>
    <n v="101"/>
    <n v="7.9"/>
  </r>
  <r>
    <n v="759"/>
    <n v="84987"/>
    <n v="1"/>
    <x v="0"/>
    <x v="759"/>
    <x v="759"/>
    <x v="17"/>
    <n v="103"/>
    <n v="7.9"/>
  </r>
  <r>
    <n v="760"/>
    <n v="90968"/>
    <n v="1"/>
    <x v="0"/>
    <x v="760"/>
    <x v="760"/>
    <x v="17"/>
    <n v="99"/>
    <n v="7.6"/>
  </r>
  <r>
    <n v="761"/>
    <n v="84096"/>
    <n v="2"/>
    <x v="0"/>
    <x v="761"/>
    <x v="761"/>
    <x v="17"/>
    <n v="102"/>
    <n v="8"/>
  </r>
  <r>
    <n v="762"/>
    <n v="84097"/>
    <n v="2"/>
    <x v="0"/>
    <x v="762"/>
    <x v="762"/>
    <x v="17"/>
    <n v="102"/>
    <n v="8"/>
  </r>
  <r>
    <n v="763"/>
    <n v="80456"/>
    <n v="3"/>
    <x v="0"/>
    <x v="763"/>
    <x v="763"/>
    <x v="17"/>
    <n v="107"/>
    <n v="8.1"/>
  </r>
  <r>
    <n v="764"/>
    <n v="95571"/>
    <n v="1"/>
    <x v="0"/>
    <x v="764"/>
    <x v="764"/>
    <x v="17"/>
    <n v="96"/>
    <n v="7.4"/>
  </r>
  <r>
    <n v="765"/>
    <n v="93486"/>
    <s v="-"/>
    <x v="0"/>
    <x v="765"/>
    <x v="765"/>
    <x v="17"/>
    <n v="97"/>
    <n v="7.5"/>
  </r>
  <r>
    <n v="766"/>
    <n v="72127"/>
    <n v="3"/>
    <x v="0"/>
    <x v="766"/>
    <x v="766"/>
    <x v="17"/>
    <n v="118"/>
    <n v="8.4"/>
  </r>
  <r>
    <n v="767"/>
    <n v="87640"/>
    <s v="-"/>
    <x v="0"/>
    <x v="767"/>
    <x v="767"/>
    <x v="17"/>
    <n v="103"/>
    <n v="7.7"/>
  </r>
  <r>
    <n v="768"/>
    <n v="75205"/>
    <s v="-"/>
    <x v="0"/>
    <x v="768"/>
    <x v="768"/>
    <x v="17"/>
    <n v="119"/>
    <n v="8.1"/>
  </r>
  <r>
    <n v="769"/>
    <n v="74109"/>
    <n v="2"/>
    <x v="0"/>
    <x v="769"/>
    <x v="769"/>
    <x v="17"/>
    <n v="116"/>
    <n v="8.3000000000000007"/>
  </r>
  <r>
    <n v="770"/>
    <n v="86656"/>
    <n v="1"/>
    <x v="0"/>
    <x v="770"/>
    <x v="770"/>
    <x v="18"/>
    <n v="105"/>
    <n v="7.7"/>
  </r>
  <r>
    <n v="771"/>
    <n v="92671"/>
    <s v="-"/>
    <x v="0"/>
    <x v="771"/>
    <x v="771"/>
    <x v="18"/>
    <n v="96"/>
    <n v="7.6"/>
  </r>
  <r>
    <n v="772"/>
    <n v="93897"/>
    <s v="-"/>
    <x v="0"/>
    <x v="772"/>
    <x v="772"/>
    <x v="18"/>
    <n v="94"/>
    <n v="7.6"/>
  </r>
  <r>
    <n v="773"/>
    <n v="87242"/>
    <n v="1"/>
    <x v="0"/>
    <x v="773"/>
    <x v="773"/>
    <x v="18"/>
    <n v="101"/>
    <n v="7.8"/>
  </r>
  <r>
    <n v="774"/>
    <n v="104368"/>
    <s v="-"/>
    <x v="0"/>
    <x v="774"/>
    <x v="774"/>
    <x v="18"/>
    <n v="87"/>
    <n v="7.2"/>
  </r>
  <r>
    <n v="775"/>
    <n v="94977"/>
    <s v="-"/>
    <x v="0"/>
    <x v="775"/>
    <x v="775"/>
    <x v="18"/>
    <n v="92"/>
    <n v="7.6"/>
  </r>
  <r>
    <n v="776"/>
    <n v="101005"/>
    <s v="-"/>
    <x v="0"/>
    <x v="776"/>
    <x v="776"/>
    <x v="18"/>
    <n v="95"/>
    <n v="7.1"/>
  </r>
  <r>
    <n v="777"/>
    <n v="101540"/>
    <s v="-"/>
    <x v="0"/>
    <x v="777"/>
    <x v="777"/>
    <x v="18"/>
    <n v="89"/>
    <n v="7.3"/>
  </r>
  <r>
    <n v="778"/>
    <n v="95604"/>
    <s v="-"/>
    <x v="0"/>
    <x v="778"/>
    <x v="778"/>
    <x v="18"/>
    <n v="91"/>
    <n v="7.6"/>
  </r>
  <r>
    <n v="779"/>
    <n v="108112"/>
    <s v="-"/>
    <x v="0"/>
    <x v="779"/>
    <x v="779"/>
    <x v="18"/>
    <n v="82"/>
    <n v="7.2"/>
  </r>
  <r>
    <n v="780"/>
    <n v="107967"/>
    <s v="-"/>
    <x v="0"/>
    <x v="780"/>
    <x v="780"/>
    <x v="18"/>
    <n v="80"/>
    <n v="7.3"/>
  </r>
  <r>
    <n v="781"/>
    <n v="103307"/>
    <s v="-"/>
    <x v="0"/>
    <x v="781"/>
    <x v="781"/>
    <x v="18"/>
    <n v="84"/>
    <n v="7.4"/>
  </r>
  <r>
    <n v="782"/>
    <n v="97503"/>
    <s v="-"/>
    <x v="0"/>
    <x v="782"/>
    <x v="782"/>
    <x v="18"/>
    <n v="88"/>
    <n v="7.6"/>
  </r>
  <r>
    <n v="783"/>
    <n v="97504"/>
    <n v="1"/>
    <x v="0"/>
    <x v="783"/>
    <x v="783"/>
    <x v="18"/>
    <n v="88"/>
    <n v="7.6"/>
  </r>
  <r>
    <n v="784"/>
    <n v="82637"/>
    <n v="3"/>
    <x v="0"/>
    <x v="784"/>
    <x v="784"/>
    <x v="18"/>
    <n v="100"/>
    <n v="8.1999999999999993"/>
  </r>
  <r>
    <n v="785"/>
    <n v="91535"/>
    <s v="-"/>
    <x v="0"/>
    <x v="785"/>
    <x v="785"/>
    <x v="18"/>
    <n v="98"/>
    <n v="7.6"/>
  </r>
  <r>
    <n v="786"/>
    <n v="93283"/>
    <s v="-"/>
    <x v="0"/>
    <x v="786"/>
    <x v="786"/>
    <x v="18"/>
    <n v="95"/>
    <n v="7.6"/>
  </r>
  <r>
    <n v="787"/>
    <n v="98851"/>
    <s v="-"/>
    <x v="0"/>
    <x v="787"/>
    <x v="787"/>
    <x v="18"/>
    <n v="86"/>
    <n v="7.6"/>
  </r>
  <r>
    <n v="788"/>
    <n v="94784"/>
    <s v="-"/>
    <x v="0"/>
    <x v="788"/>
    <x v="788"/>
    <x v="18"/>
    <n v="90"/>
    <n v="7.7"/>
  </r>
  <r>
    <n v="789"/>
    <n v="98263"/>
    <s v="-"/>
    <x v="0"/>
    <x v="789"/>
    <x v="789"/>
    <x v="18"/>
    <n v="87"/>
    <n v="7.6"/>
  </r>
  <r>
    <n v="790"/>
    <n v="102688"/>
    <s v="-"/>
    <x v="0"/>
    <x v="790"/>
    <x v="790"/>
    <x v="18"/>
    <n v="85"/>
    <n v="7.4"/>
  </r>
  <r>
    <n v="791"/>
    <n v="102689"/>
    <s v="-"/>
    <x v="0"/>
    <x v="791"/>
    <x v="791"/>
    <x v="18"/>
    <n v="85"/>
    <n v="7.4"/>
  </r>
  <r>
    <n v="792"/>
    <n v="95960"/>
    <s v="-"/>
    <x v="0"/>
    <x v="792"/>
    <x v="792"/>
    <x v="18"/>
    <n v="93"/>
    <n v="7.5"/>
  </r>
  <r>
    <n v="793"/>
    <n v="97502"/>
    <s v="-"/>
    <x v="0"/>
    <x v="793"/>
    <x v="793"/>
    <x v="18"/>
    <n v="88"/>
    <n v="7.6"/>
  </r>
  <r>
    <n v="794"/>
    <n v="99005"/>
    <s v="-"/>
    <x v="0"/>
    <x v="794"/>
    <x v="794"/>
    <x v="18"/>
    <n v="88"/>
    <n v="7.5"/>
  </r>
  <r>
    <n v="795"/>
    <n v="101803"/>
    <s v="-"/>
    <x v="0"/>
    <x v="795"/>
    <x v="795"/>
    <x v="18"/>
    <n v="84"/>
    <n v="7.5"/>
  </r>
  <r>
    <n v="796"/>
    <n v="97319"/>
    <s v="-"/>
    <x v="0"/>
    <x v="796"/>
    <x v="796"/>
    <x v="18"/>
    <n v="86"/>
    <n v="7.7"/>
  </r>
  <r>
    <n v="797"/>
    <n v="93542"/>
    <s v="-"/>
    <x v="0"/>
    <x v="797"/>
    <x v="797"/>
    <x v="18"/>
    <n v="92"/>
    <n v="7.7"/>
  </r>
  <r>
    <n v="798"/>
    <n v="88095"/>
    <n v="2"/>
    <x v="0"/>
    <x v="798"/>
    <x v="798"/>
    <x v="18"/>
    <n v="97"/>
    <n v="7.9"/>
  </r>
  <r>
    <n v="799"/>
    <n v="89188"/>
    <n v="1"/>
    <x v="0"/>
    <x v="799"/>
    <x v="799"/>
    <x v="18"/>
    <n v="95"/>
    <n v="7.9"/>
  </r>
  <r>
    <n v="800"/>
    <n v="91851"/>
    <n v="1"/>
    <x v="0"/>
    <x v="800"/>
    <x v="800"/>
    <x v="18"/>
    <n v="95"/>
    <n v="7.7"/>
  </r>
  <r>
    <n v="801"/>
    <n v="84061"/>
    <n v="2"/>
    <x v="0"/>
    <x v="801"/>
    <x v="801"/>
    <x v="18"/>
    <n v="95"/>
    <n v="8.3000000000000007"/>
  </r>
  <r>
    <n v="802"/>
    <n v="79038"/>
    <n v="3"/>
    <x v="0"/>
    <x v="802"/>
    <x v="802"/>
    <x v="18"/>
    <n v="100"/>
    <n v="8.5"/>
  </r>
  <r>
    <n v="803"/>
    <n v="40918"/>
    <n v="24"/>
    <x v="0"/>
    <x v="803"/>
    <x v="803"/>
    <x v="18"/>
    <n v="215"/>
    <n v="9.1999999999999993"/>
  </r>
  <r>
    <n v="804"/>
    <n v="76201"/>
    <n v="2"/>
    <x v="0"/>
    <x v="804"/>
    <x v="804"/>
    <x v="18"/>
    <n v="106"/>
    <n v="8.5"/>
  </r>
  <r>
    <n v="805"/>
    <n v="65324"/>
    <n v="4"/>
    <x v="0"/>
    <x v="805"/>
    <x v="805"/>
    <x v="18"/>
    <n v="125"/>
    <n v="8.8000000000000007"/>
  </r>
  <r>
    <n v="806"/>
    <n v="57178"/>
    <n v="2"/>
    <x v="0"/>
    <x v="806"/>
    <x v="806"/>
    <x v="18"/>
    <n v="169"/>
    <n v="8.3000000000000007"/>
  </r>
  <r>
    <n v="807"/>
    <n v="18272"/>
    <n v="58"/>
    <x v="0"/>
    <x v="807"/>
    <x v="807"/>
    <x v="18"/>
    <n v="571"/>
    <n v="9.6"/>
  </r>
  <r>
    <n v="808"/>
    <n v="72699"/>
    <n v="3"/>
    <x v="0"/>
    <x v="808"/>
    <x v="808"/>
    <x v="18"/>
    <n v="114"/>
    <n v="8.5"/>
  </r>
  <r>
    <n v="809"/>
    <n v="71992"/>
    <n v="3"/>
    <x v="0"/>
    <x v="809"/>
    <x v="809"/>
    <x v="18"/>
    <n v="113"/>
    <n v="8.6"/>
  </r>
  <r>
    <n v="810"/>
    <n v="76202"/>
    <n v="3"/>
    <x v="0"/>
    <x v="810"/>
    <x v="810"/>
    <x v="18"/>
    <n v="106"/>
    <n v="8.5"/>
  </r>
  <r>
    <n v="811"/>
    <n v="76203"/>
    <n v="3"/>
    <x v="0"/>
    <x v="811"/>
    <x v="811"/>
    <x v="18"/>
    <n v="106"/>
    <n v="8.5"/>
  </r>
  <r>
    <n v="812"/>
    <n v="86388"/>
    <n v="3"/>
    <x v="0"/>
    <x v="812"/>
    <x v="812"/>
    <x v="18"/>
    <n v="93"/>
    <n v="8.1999999999999993"/>
  </r>
  <r>
    <n v="813"/>
    <n v="77832"/>
    <n v="3"/>
    <x v="0"/>
    <x v="813"/>
    <x v="813"/>
    <x v="18"/>
    <n v="105"/>
    <n v="8.4"/>
  </r>
  <r>
    <n v="814"/>
    <n v="77061"/>
    <n v="3"/>
    <x v="0"/>
    <x v="814"/>
    <x v="814"/>
    <x v="18"/>
    <n v="104"/>
    <n v="8.5"/>
  </r>
  <r>
    <n v="815"/>
    <n v="73681"/>
    <n v="3"/>
    <x v="0"/>
    <x v="815"/>
    <x v="815"/>
    <x v="18"/>
    <n v="109"/>
    <n v="8.6"/>
  </r>
  <r>
    <n v="816"/>
    <n v="37535"/>
    <n v="21"/>
    <x v="0"/>
    <x v="816"/>
    <x v="816"/>
    <x v="18"/>
    <n v="242"/>
    <n v="9.1999999999999993"/>
  </r>
  <r>
    <n v="817"/>
    <n v="71991"/>
    <n v="3"/>
    <x v="0"/>
    <x v="817"/>
    <x v="817"/>
    <x v="18"/>
    <n v="113"/>
    <n v="8.6"/>
  </r>
  <r>
    <n v="818"/>
    <n v="73933"/>
    <n v="2"/>
    <x v="0"/>
    <x v="818"/>
    <x v="818"/>
    <x v="18"/>
    <n v="111"/>
    <n v="8.5"/>
  </r>
  <r>
    <n v="819"/>
    <n v="71196"/>
    <n v="4"/>
    <x v="0"/>
    <x v="819"/>
    <x v="819"/>
    <x v="19"/>
    <n v="115"/>
    <n v="8.6"/>
  </r>
  <r>
    <n v="820"/>
    <n v="82638"/>
    <n v="4"/>
    <x v="0"/>
    <x v="820"/>
    <x v="820"/>
    <x v="19"/>
    <n v="100"/>
    <n v="8.1999999999999993"/>
  </r>
  <r>
    <n v="821"/>
    <n v="95607"/>
    <n v="3"/>
    <x v="0"/>
    <x v="821"/>
    <x v="821"/>
    <x v="19"/>
    <n v="91"/>
    <n v="7.6"/>
  </r>
  <r>
    <n v="822"/>
    <n v="90969"/>
    <n v="2"/>
    <x v="0"/>
    <x v="822"/>
    <x v="822"/>
    <x v="19"/>
    <n v="99"/>
    <n v="7.6"/>
  </r>
  <r>
    <n v="823"/>
    <n v="82946"/>
    <n v="4"/>
    <x v="0"/>
    <x v="823"/>
    <x v="823"/>
    <x v="19"/>
    <n v="102"/>
    <n v="8.1"/>
  </r>
  <r>
    <n v="824"/>
    <n v="70449"/>
    <n v="4"/>
    <x v="0"/>
    <x v="824"/>
    <x v="824"/>
    <x v="19"/>
    <n v="117"/>
    <n v="8.6"/>
  </r>
  <r>
    <n v="825"/>
    <n v="86010"/>
    <n v="3"/>
    <x v="0"/>
    <x v="825"/>
    <x v="825"/>
    <x v="19"/>
    <n v="96"/>
    <n v="8.1"/>
  </r>
  <r>
    <n v="826"/>
    <n v="93893"/>
    <n v="4"/>
    <x v="0"/>
    <x v="826"/>
    <x v="826"/>
    <x v="19"/>
    <n v="94"/>
    <n v="7.6"/>
  </r>
  <r>
    <n v="827"/>
    <n v="92912"/>
    <n v="2"/>
    <x v="0"/>
    <x v="827"/>
    <x v="827"/>
    <x v="19"/>
    <n v="93"/>
    <n v="7.7"/>
  </r>
  <r>
    <n v="828"/>
    <n v="98741"/>
    <n v="2"/>
    <x v="0"/>
    <x v="828"/>
    <x v="828"/>
    <x v="19"/>
    <n v="84"/>
    <n v="7.7"/>
  </r>
  <r>
    <n v="829"/>
    <n v="84773"/>
    <n v="3"/>
    <x v="0"/>
    <x v="829"/>
    <x v="829"/>
    <x v="19"/>
    <n v="96"/>
    <n v="8.1999999999999993"/>
  </r>
  <r>
    <n v="830"/>
    <n v="99531"/>
    <n v="3"/>
    <x v="0"/>
    <x v="830"/>
    <x v="830"/>
    <x v="19"/>
    <n v="85"/>
    <n v="7.6"/>
  </r>
  <r>
    <n v="831"/>
    <n v="76396"/>
    <n v="2"/>
    <x v="0"/>
    <x v="831"/>
    <x v="831"/>
    <x v="19"/>
    <n v="103"/>
    <n v="8.6"/>
  </r>
  <r>
    <n v="832"/>
    <n v="44896"/>
    <n v="16"/>
    <x v="0"/>
    <x v="832"/>
    <x v="832"/>
    <x v="19"/>
    <n v="194"/>
    <n v="9.1"/>
  </r>
  <r>
    <n v="833"/>
    <n v="88031"/>
    <n v="3"/>
    <x v="0"/>
    <x v="833"/>
    <x v="833"/>
    <x v="19"/>
    <n v="88"/>
    <n v="8.3000000000000007"/>
  </r>
  <r>
    <n v="834"/>
    <n v="88621"/>
    <n v="3"/>
    <x v="0"/>
    <x v="834"/>
    <x v="834"/>
    <x v="19"/>
    <n v="87"/>
    <n v="8.3000000000000007"/>
  </r>
  <r>
    <n v="835"/>
    <n v="106923"/>
    <n v="2"/>
    <x v="0"/>
    <x v="835"/>
    <x v="835"/>
    <x v="19"/>
    <n v="77"/>
    <n v="7.5"/>
  </r>
  <r>
    <n v="836"/>
    <n v="92995"/>
    <n v="2"/>
    <x v="0"/>
    <x v="836"/>
    <x v="836"/>
    <x v="19"/>
    <n v="84"/>
    <n v="8.1"/>
  </r>
  <r>
    <n v="837"/>
    <n v="99355"/>
    <n v="2"/>
    <x v="0"/>
    <x v="837"/>
    <x v="837"/>
    <x v="19"/>
    <n v="83"/>
    <n v="7.7"/>
  </r>
  <r>
    <n v="838"/>
    <n v="101605"/>
    <n v="2"/>
    <x v="0"/>
    <x v="838"/>
    <x v="838"/>
    <x v="19"/>
    <n v="82"/>
    <n v="7.6"/>
  </r>
  <r>
    <n v="839"/>
    <n v="104015"/>
    <n v="3"/>
    <x v="0"/>
    <x v="839"/>
    <x v="839"/>
    <x v="19"/>
    <n v="83"/>
    <n v="7.4"/>
  </r>
  <r>
    <n v="840"/>
    <n v="95723"/>
    <n v="3"/>
    <x v="0"/>
    <x v="840"/>
    <x v="840"/>
    <x v="19"/>
    <n v="82"/>
    <n v="8"/>
  </r>
  <r>
    <n v="841"/>
    <n v="99926"/>
    <n v="2"/>
    <x v="0"/>
    <x v="841"/>
    <x v="841"/>
    <x v="19"/>
    <n v="78"/>
    <n v="7.9"/>
  </r>
  <r>
    <n v="842"/>
    <n v="112998"/>
    <n v="2"/>
    <x v="0"/>
    <x v="842"/>
    <x v="842"/>
    <x v="19"/>
    <n v="70"/>
    <n v="7.5"/>
  </r>
  <r>
    <n v="843"/>
    <n v="112204"/>
    <n v="3"/>
    <x v="0"/>
    <x v="843"/>
    <x v="843"/>
    <x v="19"/>
    <n v="77"/>
    <n v="7.2"/>
  </r>
  <r>
    <n v="844"/>
    <n v="106098"/>
    <n v="2"/>
    <x v="0"/>
    <x v="844"/>
    <x v="844"/>
    <x v="19"/>
    <n v="76"/>
    <n v="7.6"/>
  </r>
  <r>
    <n v="845"/>
    <n v="106099"/>
    <n v="3"/>
    <x v="0"/>
    <x v="845"/>
    <x v="845"/>
    <x v="19"/>
    <n v="76"/>
    <n v="7.6"/>
  </r>
  <r>
    <n v="846"/>
    <n v="104539"/>
    <n v="2"/>
    <x v="0"/>
    <x v="846"/>
    <x v="846"/>
    <x v="19"/>
    <n v="78"/>
    <n v="7.6"/>
  </r>
  <r>
    <n v="847"/>
    <n v="107078"/>
    <n v="3"/>
    <x v="0"/>
    <x v="847"/>
    <x v="847"/>
    <x v="19"/>
    <n v="79"/>
    <n v="7.4"/>
  </r>
  <r>
    <n v="848"/>
    <n v="60994"/>
    <n v="8"/>
    <x v="0"/>
    <x v="848"/>
    <x v="848"/>
    <x v="19"/>
    <n v="138"/>
    <n v="8.8000000000000007"/>
  </r>
  <r>
    <n v="849"/>
    <n v="56863"/>
    <n v="10"/>
    <x v="0"/>
    <x v="849"/>
    <x v="849"/>
    <x v="19"/>
    <n v="148"/>
    <n v="8.9"/>
  </r>
  <r>
    <n v="850"/>
    <n v="87545"/>
    <n v="1"/>
    <x v="0"/>
    <x v="850"/>
    <x v="850"/>
    <x v="19"/>
    <n v="91"/>
    <n v="8.1999999999999993"/>
  </r>
  <r>
    <n v="851"/>
    <n v="84586"/>
    <n v="2"/>
    <x v="0"/>
    <x v="851"/>
    <x v="851"/>
    <x v="19"/>
    <n v="94"/>
    <n v="8.3000000000000007"/>
  </r>
  <r>
    <n v="852"/>
    <n v="97320"/>
    <n v="1"/>
    <x v="0"/>
    <x v="852"/>
    <x v="852"/>
    <x v="19"/>
    <n v="86"/>
    <n v="7.7"/>
  </r>
  <r>
    <n v="853"/>
    <n v="89418"/>
    <n v="1"/>
    <x v="0"/>
    <x v="853"/>
    <x v="853"/>
    <x v="19"/>
    <n v="90"/>
    <n v="8.1"/>
  </r>
  <r>
    <n v="854"/>
    <n v="93882"/>
    <n v="1"/>
    <x v="0"/>
    <x v="854"/>
    <x v="854"/>
    <x v="19"/>
    <n v="87"/>
    <n v="7.9"/>
  </r>
  <r>
    <n v="855"/>
    <n v="51718"/>
    <n v="8"/>
    <x v="0"/>
    <x v="855"/>
    <x v="855"/>
    <x v="19"/>
    <n v="168"/>
    <n v="8.9"/>
  </r>
  <r>
    <n v="856"/>
    <n v="90671"/>
    <n v="2"/>
    <x v="0"/>
    <x v="856"/>
    <x v="856"/>
    <x v="19"/>
    <n v="90"/>
    <n v="8"/>
  </r>
  <r>
    <n v="857"/>
    <n v="101800"/>
    <n v="1"/>
    <x v="0"/>
    <x v="857"/>
    <x v="857"/>
    <x v="19"/>
    <n v="84"/>
    <n v="7.5"/>
  </r>
  <r>
    <n v="858"/>
    <n v="110526"/>
    <n v="1"/>
    <x v="0"/>
    <x v="858"/>
    <x v="858"/>
    <x v="19"/>
    <n v="79"/>
    <n v="7.2"/>
  </r>
  <r>
    <n v="859"/>
    <n v="103867"/>
    <n v="1"/>
    <x v="0"/>
    <x v="859"/>
    <x v="859"/>
    <x v="19"/>
    <n v="81"/>
    <n v="7.5"/>
  </r>
  <r>
    <n v="860"/>
    <n v="110308"/>
    <n v="1"/>
    <x v="0"/>
    <x v="860"/>
    <x v="859"/>
    <x v="19"/>
    <n v="77"/>
    <n v="7.3"/>
  </r>
  <r>
    <n v="861"/>
    <n v="72698"/>
    <n v="4"/>
    <x v="0"/>
    <x v="861"/>
    <x v="860"/>
    <x v="19"/>
    <n v="114"/>
    <n v="8.5"/>
  </r>
  <r>
    <n v="862"/>
    <n v="103868"/>
    <n v="1"/>
    <x v="0"/>
    <x v="862"/>
    <x v="861"/>
    <x v="19"/>
    <n v="81"/>
    <n v="7.5"/>
  </r>
  <r>
    <n v="863"/>
    <n v="96708"/>
    <n v="1"/>
    <x v="0"/>
    <x v="863"/>
    <x v="862"/>
    <x v="19"/>
    <n v="87"/>
    <n v="7.7"/>
  </r>
  <r>
    <n v="864"/>
    <n v="96569"/>
    <n v="1"/>
    <x v="0"/>
    <x v="864"/>
    <x v="863"/>
    <x v="19"/>
    <n v="85"/>
    <n v="7.8"/>
  </r>
  <r>
    <n v="865"/>
    <n v="103303"/>
    <n v="1"/>
    <x v="0"/>
    <x v="865"/>
    <x v="864"/>
    <x v="19"/>
    <n v="84"/>
    <n v="7.4"/>
  </r>
  <r>
    <n v="866"/>
    <n v="81376"/>
    <n v="3"/>
    <x v="0"/>
    <x v="866"/>
    <x v="865"/>
    <x v="20"/>
    <n v="105"/>
    <n v="8.1"/>
  </r>
  <r>
    <n v="867"/>
    <n v="37048"/>
    <n v="22"/>
    <x v="0"/>
    <x v="867"/>
    <x v="866"/>
    <x v="20"/>
    <n v="252"/>
    <n v="9.1"/>
  </r>
  <r>
    <n v="868"/>
    <n v="61971"/>
    <n v="6"/>
    <x v="0"/>
    <x v="868"/>
    <x v="867"/>
    <x v="20"/>
    <n v="135"/>
    <n v="8.8000000000000007"/>
  </r>
  <r>
    <n v="869"/>
    <n v="15729"/>
    <n v="80"/>
    <x v="0"/>
    <x v="869"/>
    <x v="868"/>
    <x v="20"/>
    <n v="683"/>
    <n v="9.5"/>
  </r>
  <r>
    <n v="870"/>
    <n v="56862"/>
    <n v="12"/>
    <x v="0"/>
    <x v="870"/>
    <x v="869"/>
    <x v="20"/>
    <n v="148"/>
    <n v="8.9"/>
  </r>
  <r>
    <n v="871"/>
    <n v="88272"/>
    <n v="1"/>
    <x v="0"/>
    <x v="871"/>
    <x v="870"/>
    <x v="20"/>
    <n v="92"/>
    <n v="8.1"/>
  </r>
  <r>
    <n v="872"/>
    <n v="86319"/>
    <n v="1"/>
    <x v="0"/>
    <x v="872"/>
    <x v="871"/>
    <x v="20"/>
    <n v="91"/>
    <n v="8.3000000000000007"/>
  </r>
  <r>
    <n v="873"/>
    <n v="96457"/>
    <n v="1"/>
    <x v="0"/>
    <x v="873"/>
    <x v="872"/>
    <x v="20"/>
    <n v="83"/>
    <n v="7.9"/>
  </r>
  <r>
    <n v="874"/>
    <n v="87269"/>
    <n v="3"/>
    <x v="0"/>
    <x v="874"/>
    <x v="873"/>
    <x v="20"/>
    <n v="96"/>
    <n v="8"/>
  </r>
  <r>
    <n v="875"/>
    <n v="84584"/>
    <n v="1"/>
    <x v="0"/>
    <x v="875"/>
    <x v="874"/>
    <x v="20"/>
    <n v="94"/>
    <n v="8.3000000000000007"/>
  </r>
  <r>
    <n v="876"/>
    <n v="38952"/>
    <n v="20"/>
    <x v="0"/>
    <x v="876"/>
    <x v="875"/>
    <x v="20"/>
    <n v="235"/>
    <n v="9.1"/>
  </r>
  <r>
    <n v="877"/>
    <n v="81085"/>
    <n v="1"/>
    <x v="0"/>
    <x v="877"/>
    <x v="876"/>
    <x v="20"/>
    <n v="114"/>
    <n v="7.8"/>
  </r>
  <r>
    <n v="878"/>
    <n v="99319"/>
    <n v="1"/>
    <x v="0"/>
    <x v="878"/>
    <x v="877"/>
    <x v="20"/>
    <n v="95"/>
    <n v="7.2"/>
  </r>
  <r>
    <n v="879"/>
    <n v="91492"/>
    <n v="3"/>
    <x v="0"/>
    <x v="879"/>
    <x v="878"/>
    <x v="20"/>
    <n v="98"/>
    <n v="7.6"/>
  </r>
  <r>
    <n v="880"/>
    <n v="116089"/>
    <n v="5"/>
    <x v="0"/>
    <x v="880"/>
    <x v="879"/>
    <x v="20"/>
    <n v="120"/>
    <n v="5.6"/>
  </r>
  <r>
    <n v="881"/>
    <n v="110806"/>
    <n v="3"/>
    <x v="0"/>
    <x v="881"/>
    <x v="880"/>
    <x v="20"/>
    <n v="113"/>
    <n v="6"/>
  </r>
  <r>
    <n v="882"/>
    <n v="110797"/>
    <n v="2"/>
    <x v="0"/>
    <x v="882"/>
    <x v="881"/>
    <x v="20"/>
    <n v="106"/>
    <n v="6.2"/>
  </r>
  <r>
    <n v="883"/>
    <n v="108150"/>
    <n v="2"/>
    <x v="0"/>
    <x v="883"/>
    <x v="882"/>
    <x v="20"/>
    <n v="107"/>
    <n v="6.3"/>
  </r>
  <r>
    <n v="884"/>
    <n v="92212"/>
    <n v="2"/>
    <x v="0"/>
    <x v="884"/>
    <x v="883"/>
    <x v="20"/>
    <n v="114"/>
    <n v="7"/>
  </r>
  <r>
    <n v="885"/>
    <n v="93460"/>
    <n v="3"/>
    <x v="0"/>
    <x v="885"/>
    <x v="884"/>
    <x v="20"/>
    <n v="118"/>
    <n v="6.8"/>
  </r>
  <r>
    <n v="886"/>
    <n v="66430"/>
    <n v="3"/>
    <x v="0"/>
    <x v="886"/>
    <x v="885"/>
    <x v="20"/>
    <n v="144"/>
    <n v="8.1"/>
  </r>
  <r>
    <n v="887"/>
    <n v="78078"/>
    <n v="3"/>
    <x v="0"/>
    <x v="887"/>
    <x v="886"/>
    <x v="20"/>
    <n v="121"/>
    <n v="7.8"/>
  </r>
  <r>
    <n v="888"/>
    <n v="88321"/>
    <n v="3"/>
    <x v="0"/>
    <x v="888"/>
    <x v="887"/>
    <x v="20"/>
    <n v="110"/>
    <n v="7.4"/>
  </r>
  <r>
    <n v="889"/>
    <n v="99853"/>
    <n v="1"/>
    <x v="0"/>
    <x v="889"/>
    <x v="888"/>
    <x v="20"/>
    <n v="94"/>
    <n v="7.2"/>
  </r>
  <r>
    <n v="890"/>
    <n v="57213"/>
    <n v="3"/>
    <x v="0"/>
    <x v="890"/>
    <x v="889"/>
    <x v="20"/>
    <n v="161"/>
    <n v="8.5"/>
  </r>
  <r>
    <n v="891"/>
    <n v="29288"/>
    <n v="29"/>
    <x v="0"/>
    <x v="891"/>
    <x v="890"/>
    <x v="20"/>
    <n v="340"/>
    <n v="9.1999999999999993"/>
  </r>
  <r>
    <n v="892"/>
    <n v="51888"/>
    <n v="5"/>
    <x v="0"/>
    <x v="892"/>
    <x v="891"/>
    <x v="20"/>
    <n v="171"/>
    <n v="8.8000000000000007"/>
  </r>
  <r>
    <n v="893"/>
    <n v="51654"/>
    <n v="6"/>
    <x v="0"/>
    <x v="893"/>
    <x v="892"/>
    <x v="20"/>
    <n v="172"/>
    <n v="8.8000000000000007"/>
  </r>
  <r>
    <n v="894"/>
    <n v="117329"/>
    <s v="-"/>
    <x v="0"/>
    <x v="894"/>
    <x v="893"/>
    <x v="20"/>
    <n v="96"/>
    <n v="6.2"/>
  </r>
  <r>
    <n v="895"/>
    <n v="126450"/>
    <n v="1"/>
    <x v="0"/>
    <x v="895"/>
    <x v="894"/>
    <x v="20"/>
    <n v="91"/>
    <n v="6"/>
  </r>
  <r>
    <n v="896"/>
    <n v="61848"/>
    <n v="3"/>
    <x v="0"/>
    <x v="896"/>
    <x v="895"/>
    <x v="20"/>
    <n v="145"/>
    <n v="8.5"/>
  </r>
  <r>
    <n v="897"/>
    <n v="66406"/>
    <n v="3"/>
    <x v="0"/>
    <x v="897"/>
    <x v="896"/>
    <x v="20"/>
    <n v="134"/>
    <n v="8.4"/>
  </r>
  <r>
    <n v="898"/>
    <n v="48195"/>
    <n v="12"/>
    <x v="0"/>
    <x v="898"/>
    <x v="897"/>
    <x v="20"/>
    <n v="185"/>
    <n v="8.9"/>
  </r>
  <r>
    <n v="899"/>
    <n v="71027"/>
    <n v="4"/>
    <x v="0"/>
    <x v="899"/>
    <x v="898"/>
    <x v="20"/>
    <n v="121"/>
    <n v="8.4"/>
  </r>
  <r>
    <n v="900"/>
    <n v="87971"/>
    <n v="2"/>
    <x v="0"/>
    <x v="900"/>
    <x v="899"/>
    <x v="20"/>
    <n v="105"/>
    <n v="7.6"/>
  </r>
  <r>
    <n v="901"/>
    <n v="89525"/>
    <n v="2"/>
    <x v="0"/>
    <x v="901"/>
    <x v="900"/>
    <x v="20"/>
    <n v="102"/>
    <n v="7.6"/>
  </r>
  <r>
    <n v="902"/>
    <n v="96899"/>
    <n v="3"/>
    <x v="0"/>
    <x v="902"/>
    <x v="901"/>
    <x v="20"/>
    <n v="118"/>
    <n v="6.6"/>
  </r>
  <r>
    <n v="903"/>
    <n v="99060"/>
    <n v="2"/>
    <x v="0"/>
    <x v="903"/>
    <x v="902"/>
    <x v="20"/>
    <n v="107"/>
    <n v="6.8"/>
  </r>
  <r>
    <n v="904"/>
    <n v="74034"/>
    <n v="5"/>
    <x v="0"/>
    <x v="904"/>
    <x v="903"/>
    <x v="20"/>
    <n v="119"/>
    <n v="8.1999999999999993"/>
  </r>
  <r>
    <n v="905"/>
    <n v="76268"/>
    <n v="6"/>
    <x v="0"/>
    <x v="905"/>
    <x v="904"/>
    <x v="20"/>
    <n v="111"/>
    <n v="8.3000000000000007"/>
  </r>
  <r>
    <n v="906"/>
    <n v="108149"/>
    <n v="4"/>
    <x v="0"/>
    <x v="906"/>
    <x v="905"/>
    <x v="20"/>
    <n v="107"/>
    <n v="6.3"/>
  </r>
  <r>
    <n v="907"/>
    <n v="74994"/>
    <n v="6"/>
    <x v="0"/>
    <x v="907"/>
    <x v="906"/>
    <x v="20"/>
    <n v="114"/>
    <n v="8.3000000000000007"/>
  </r>
  <r>
    <n v="908"/>
    <n v="61121"/>
    <n v="5"/>
    <x v="0"/>
    <x v="908"/>
    <x v="907"/>
    <x v="20"/>
    <n v="144"/>
    <n v="8.6"/>
  </r>
  <r>
    <n v="909"/>
    <n v="70223"/>
    <n v="6"/>
    <x v="0"/>
    <x v="909"/>
    <x v="908"/>
    <x v="20"/>
    <n v="123"/>
    <n v="8.4"/>
  </r>
  <r>
    <n v="910"/>
    <n v="82536"/>
    <n v="3"/>
    <x v="0"/>
    <x v="910"/>
    <x v="909"/>
    <x v="20"/>
    <n v="108"/>
    <n v="7.9"/>
  </r>
  <r>
    <n v="911"/>
    <n v="38386"/>
    <n v="21"/>
    <x v="0"/>
    <x v="911"/>
    <x v="910"/>
    <x v="20"/>
    <n v="245"/>
    <n v="9"/>
  </r>
  <r>
    <n v="912"/>
    <n v="44651"/>
    <n v="14"/>
    <x v="0"/>
    <x v="912"/>
    <x v="911"/>
    <x v="20"/>
    <n v="209"/>
    <n v="8.8000000000000007"/>
  </r>
  <r>
    <n v="913"/>
    <n v="26154"/>
    <n v="32"/>
    <x v="0"/>
    <x v="913"/>
    <x v="912"/>
    <x v="20"/>
    <n v="397"/>
    <n v="9.1999999999999993"/>
  </r>
  <r>
    <n v="914"/>
    <n v="30998"/>
    <n v="21"/>
    <x v="0"/>
    <x v="914"/>
    <x v="913"/>
    <x v="20"/>
    <n v="321"/>
    <n v="9.1"/>
  </r>
  <r>
    <n v="915"/>
    <n v="52460"/>
    <n v="8"/>
    <x v="0"/>
    <x v="915"/>
    <x v="914"/>
    <x v="21"/>
    <n v="185"/>
    <n v="8.4"/>
  </r>
  <r>
    <n v="916"/>
    <n v="41065"/>
    <n v="16"/>
    <x v="0"/>
    <x v="916"/>
    <x v="915"/>
    <x v="21"/>
    <n v="234"/>
    <n v="8.8000000000000007"/>
  </r>
  <r>
    <n v="917"/>
    <n v="76819"/>
    <n v="6"/>
    <x v="0"/>
    <x v="917"/>
    <x v="916"/>
    <x v="21"/>
    <n v="121"/>
    <n v="7.9"/>
  </r>
  <r>
    <n v="918"/>
    <n v="78461"/>
    <n v="6"/>
    <x v="0"/>
    <x v="918"/>
    <x v="917"/>
    <x v="21"/>
    <n v="117"/>
    <n v="7.9"/>
  </r>
  <r>
    <n v="919"/>
    <n v="82824"/>
    <n v="7"/>
    <x v="0"/>
    <x v="919"/>
    <x v="918"/>
    <x v="21"/>
    <n v="116"/>
    <n v="7.6"/>
  </r>
  <r>
    <n v="920"/>
    <n v="90380"/>
    <n v="6"/>
    <x v="0"/>
    <x v="920"/>
    <x v="919"/>
    <x v="21"/>
    <n v="129"/>
    <n v="6.7"/>
  </r>
  <r>
    <n v="921"/>
    <n v="76454"/>
    <n v="5"/>
    <x v="0"/>
    <x v="921"/>
    <x v="920"/>
    <x v="21"/>
    <n v="122"/>
    <n v="7.9"/>
  </r>
  <r>
    <n v="922"/>
    <n v="74793"/>
    <n v="6"/>
    <x v="0"/>
    <x v="922"/>
    <x v="921"/>
    <x v="21"/>
    <n v="120"/>
    <n v="8.1"/>
  </r>
  <r>
    <n v="923"/>
    <n v="52131"/>
    <n v="11"/>
    <x v="0"/>
    <x v="923"/>
    <x v="922"/>
    <x v="21"/>
    <n v="170"/>
    <n v="8.8000000000000007"/>
  </r>
  <r>
    <n v="924"/>
    <n v="56513"/>
    <n v="6"/>
    <x v="0"/>
    <x v="924"/>
    <x v="923"/>
    <x v="21"/>
    <n v="160"/>
    <n v="8.6"/>
  </r>
  <r>
    <n v="925"/>
    <n v="83423"/>
    <n v="7"/>
    <x v="0"/>
    <x v="925"/>
    <x v="924"/>
    <x v="21"/>
    <n v="109"/>
    <n v="7.8"/>
  </r>
  <r>
    <n v="926"/>
    <n v="91196"/>
    <n v="5"/>
    <x v="0"/>
    <x v="926"/>
    <x v="925"/>
    <x v="21"/>
    <n v="110"/>
    <n v="7.2"/>
  </r>
  <r>
    <n v="927"/>
    <n v="90228"/>
    <n v="6"/>
    <x v="0"/>
    <x v="927"/>
    <x v="926"/>
    <x v="21"/>
    <n v="112"/>
    <n v="7.2"/>
  </r>
  <r>
    <n v="928"/>
    <n v="93158"/>
    <n v="7"/>
    <x v="0"/>
    <x v="928"/>
    <x v="927"/>
    <x v="21"/>
    <n v="109"/>
    <n v="7.1"/>
  </r>
  <r>
    <n v="929"/>
    <n v="90008"/>
    <n v="6"/>
    <x v="0"/>
    <x v="929"/>
    <x v="928"/>
    <x v="21"/>
    <n v="101"/>
    <n v="7.6"/>
  </r>
  <r>
    <n v="930"/>
    <n v="98178"/>
    <n v="8"/>
    <x v="0"/>
    <x v="930"/>
    <x v="929"/>
    <x v="21"/>
    <n v="97"/>
    <n v="7.2"/>
  </r>
  <r>
    <n v="931"/>
    <n v="86654"/>
    <n v="5"/>
    <x v="0"/>
    <x v="931"/>
    <x v="930"/>
    <x v="21"/>
    <n v="105"/>
    <n v="7.7"/>
  </r>
  <r>
    <n v="932"/>
    <n v="63983"/>
    <n v="11"/>
    <x v="0"/>
    <x v="932"/>
    <x v="931"/>
    <x v="21"/>
    <n v="145"/>
    <n v="8.3000000000000007"/>
  </r>
  <r>
    <n v="933"/>
    <n v="33972"/>
    <n v="40"/>
    <x v="0"/>
    <x v="933"/>
    <x v="932"/>
    <x v="21"/>
    <n v="297"/>
    <n v="8.9"/>
  </r>
  <r>
    <n v="934"/>
    <n v="85807"/>
    <n v="7"/>
    <x v="0"/>
    <x v="934"/>
    <x v="933"/>
    <x v="21"/>
    <n v="104"/>
    <n v="7.8"/>
  </r>
  <r>
    <n v="935"/>
    <n v="90354"/>
    <n v="8"/>
    <x v="0"/>
    <x v="935"/>
    <x v="934"/>
    <x v="21"/>
    <n v="103"/>
    <n v="7.5"/>
  </r>
  <r>
    <n v="936"/>
    <n v="95963"/>
    <n v="5"/>
    <x v="0"/>
    <x v="936"/>
    <x v="935"/>
    <x v="21"/>
    <n v="93"/>
    <n v="7.5"/>
  </r>
  <r>
    <n v="937"/>
    <n v="98177"/>
    <n v="5"/>
    <x v="0"/>
    <x v="937"/>
    <x v="936"/>
    <x v="21"/>
    <n v="97"/>
    <n v="7.2"/>
  </r>
  <r>
    <n v="938"/>
    <n v="74401"/>
    <n v="7"/>
    <x v="0"/>
    <x v="938"/>
    <x v="937"/>
    <x v="21"/>
    <n v="121"/>
    <n v="8.1"/>
  </r>
  <r>
    <n v="939"/>
    <n v="43705"/>
    <n v="14"/>
    <x v="0"/>
    <x v="939"/>
    <x v="938"/>
    <x v="21"/>
    <n v="220"/>
    <n v="8.6999999999999993"/>
  </r>
  <r>
    <n v="940"/>
    <n v="63835"/>
    <n v="8"/>
    <x v="0"/>
    <x v="940"/>
    <x v="939"/>
    <x v="21"/>
    <n v="153"/>
    <n v="8.1"/>
  </r>
  <r>
    <n v="941"/>
    <n v="65941"/>
    <n v="7"/>
    <x v="0"/>
    <x v="941"/>
    <x v="940"/>
    <x v="21"/>
    <n v="142"/>
    <n v="8.1999999999999993"/>
  </r>
  <r>
    <n v="942"/>
    <n v="74788"/>
    <n v="7"/>
    <x v="0"/>
    <x v="942"/>
    <x v="941"/>
    <x v="21"/>
    <n v="120"/>
    <n v="8.1"/>
  </r>
  <r>
    <n v="943"/>
    <n v="87020"/>
    <n v="6"/>
    <x v="0"/>
    <x v="943"/>
    <x v="942"/>
    <x v="21"/>
    <n v="107"/>
    <n v="7.6"/>
  </r>
  <r>
    <n v="944"/>
    <n v="60589"/>
    <n v="6"/>
    <x v="0"/>
    <x v="944"/>
    <x v="943"/>
    <x v="21"/>
    <n v="153"/>
    <n v="8.4"/>
  </r>
  <r>
    <n v="945"/>
    <n v="89320"/>
    <n v="6"/>
    <x v="0"/>
    <x v="945"/>
    <x v="944"/>
    <x v="21"/>
    <n v="111"/>
    <n v="7.3"/>
  </r>
  <r>
    <n v="946"/>
    <n v="89331"/>
    <n v="6"/>
    <x v="0"/>
    <x v="946"/>
    <x v="945"/>
    <x v="21"/>
    <n v="108"/>
    <n v="7.4"/>
  </r>
  <r>
    <n v="947"/>
    <n v="79090"/>
    <n v="9"/>
    <x v="0"/>
    <x v="947"/>
    <x v="946"/>
    <x v="21"/>
    <n v="125"/>
    <n v="7.6"/>
  </r>
  <r>
    <n v="948"/>
    <n v="50714"/>
    <n v="16"/>
    <x v="0"/>
    <x v="948"/>
    <x v="947"/>
    <x v="21"/>
    <n v="189"/>
    <n v="8.5"/>
  </r>
  <r>
    <n v="949"/>
    <n v="49737"/>
    <n v="15"/>
    <x v="0"/>
    <x v="949"/>
    <x v="948"/>
    <x v="21"/>
    <n v="199"/>
    <n v="8.4"/>
  </r>
  <r>
    <n v="950"/>
    <n v="59574"/>
    <n v="15"/>
    <x v="0"/>
    <x v="950"/>
    <x v="949"/>
    <x v="21"/>
    <n v="177"/>
    <n v="7.9"/>
  </r>
  <r>
    <n v="951"/>
    <n v="54156"/>
    <n v="16"/>
    <x v="0"/>
    <x v="951"/>
    <x v="950"/>
    <x v="21"/>
    <n v="191"/>
    <n v="8.1"/>
  </r>
  <r>
    <n v="952"/>
    <n v="45193"/>
    <n v="28"/>
    <x v="0"/>
    <x v="952"/>
    <x v="951"/>
    <x v="21"/>
    <n v="249"/>
    <n v="8"/>
  </r>
  <r>
    <n v="953"/>
    <n v="41448"/>
    <n v="26"/>
    <x v="0"/>
    <x v="953"/>
    <x v="952"/>
    <x v="21"/>
    <n v="302"/>
    <n v="7.7"/>
  </r>
  <r>
    <n v="954"/>
    <n v="35342"/>
    <n v="44"/>
    <x v="0"/>
    <x v="954"/>
    <x v="953"/>
    <x v="21"/>
    <n v="407"/>
    <n v="7.4"/>
  </r>
  <r>
    <n v="955"/>
    <n v="33715"/>
    <n v="75"/>
    <x v="0"/>
    <x v="955"/>
    <x v="954"/>
    <x v="21"/>
    <n v="353"/>
    <n v="8.1999999999999993"/>
  </r>
  <r>
    <n v="956"/>
    <n v="2940"/>
    <n v="964"/>
    <x v="0"/>
    <x v="956"/>
    <x v="955"/>
    <x v="22"/>
    <n v="2862"/>
    <n v="9.1"/>
  </r>
  <r>
    <n v="957"/>
    <n v="14751"/>
    <s v="-"/>
    <x v="0"/>
    <x v="957"/>
    <x v="956"/>
    <x v="22"/>
    <n v="746"/>
    <n v="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5" firstHeaderRow="1" firstDataRow="1" firstDataCol="1"/>
  <pivotFields count="9">
    <pivotField showAll="0"/>
    <pivotField numFmtId="3" showAll="0"/>
    <pivotField showAll="0"/>
    <pivotField showAll="0"/>
    <pivotField showAll="0">
      <items count="95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t="default"/>
      </items>
    </pivotField>
    <pivotField axis="axisRow" showAll="0" measureFilter="1">
      <items count="958">
        <item x="953"/>
        <item x="160"/>
        <item x="956"/>
        <item x="587"/>
        <item x="350"/>
        <item x="797"/>
        <item x="932"/>
        <item x="901"/>
        <item x="846"/>
        <item x="831"/>
        <item x="870"/>
        <item x="873"/>
        <item x="868"/>
        <item x="943"/>
        <item x="851"/>
        <item x="928"/>
        <item x="908"/>
        <item x="824"/>
        <item x="845"/>
        <item x="826"/>
        <item x="921"/>
        <item x="920"/>
        <item x="719"/>
        <item x="441"/>
        <item x="480"/>
        <item x="415"/>
        <item x="94"/>
        <item x="709"/>
        <item x="504"/>
        <item x="241"/>
        <item x="768"/>
        <item x="471"/>
        <item x="486"/>
        <item x="568"/>
        <item x="761"/>
        <item x="781"/>
        <item x="285"/>
        <item x="679"/>
        <item x="772"/>
        <item x="123"/>
        <item x="659"/>
        <item x="104"/>
        <item x="189"/>
        <item x="857"/>
        <item x="17"/>
        <item x="91"/>
        <item x="380"/>
        <item x="391"/>
        <item x="53"/>
        <item x="311"/>
        <item x="367"/>
        <item x="333"/>
        <item x="664"/>
        <item x="707"/>
        <item x="330"/>
        <item x="401"/>
        <item x="292"/>
        <item x="712"/>
        <item x="848"/>
        <item x="955"/>
        <item x="379"/>
        <item x="390"/>
        <item x="750"/>
        <item x="809"/>
        <item x="629"/>
        <item x="639"/>
        <item x="861"/>
        <item x="909"/>
        <item x="72"/>
        <item x="378"/>
        <item x="383"/>
        <item x="51"/>
        <item x="126"/>
        <item x="609"/>
        <item x="616"/>
        <item x="620"/>
        <item x="393"/>
        <item x="216"/>
        <item x="614"/>
        <item x="820"/>
        <item x="811"/>
        <item x="610"/>
        <item x="9"/>
        <item x="747"/>
        <item x="161"/>
        <item x="590"/>
        <item x="362"/>
        <item x="635"/>
        <item x="371"/>
        <item x="889"/>
        <item x="68"/>
        <item x="31"/>
        <item x="839"/>
        <item x="436"/>
        <item x="496"/>
        <item x="210"/>
        <item x="553"/>
        <item x="918"/>
        <item x="208"/>
        <item x="654"/>
        <item x="331"/>
        <item x="329"/>
        <item x="396"/>
        <item x="585"/>
        <item x="212"/>
        <item x="787"/>
        <item x="682"/>
        <item x="717"/>
        <item x="688"/>
        <item x="596"/>
        <item x="686"/>
        <item x="726"/>
        <item x="627"/>
        <item x="796"/>
        <item x="560"/>
        <item x="683"/>
        <item x="215"/>
        <item x="863"/>
        <item x="923"/>
        <item x="156"/>
        <item x="449"/>
        <item x="930"/>
        <item x="897"/>
        <item x="70"/>
        <item x="676"/>
        <item x="147"/>
        <item x="645"/>
        <item x="771"/>
        <item x="249"/>
        <item x="736"/>
        <item x="52"/>
        <item x="5"/>
        <item x="81"/>
        <item x="539"/>
        <item x="344"/>
        <item x="904"/>
        <item x="803"/>
        <item x="43"/>
        <item x="139"/>
        <item x="188"/>
        <item x="239"/>
        <item x="427"/>
        <item x="428"/>
        <item x="426"/>
        <item x="425"/>
        <item x="542"/>
        <item x="899"/>
        <item x="55"/>
        <item x="840"/>
        <item x="911"/>
        <item x="388"/>
        <item x="180"/>
        <item x="4"/>
        <item x="903"/>
        <item x="862"/>
        <item x="912"/>
        <item x="869"/>
        <item x="864"/>
        <item x="887"/>
        <item x="207"/>
        <item x="230"/>
        <item x="247"/>
        <item x="611"/>
        <item x="220"/>
        <item x="693"/>
        <item x="739"/>
        <item x="287"/>
        <item x="808"/>
        <item x="817"/>
        <item x="246"/>
        <item x="151"/>
        <item x="691"/>
        <item x="140"/>
        <item x="332"/>
        <item x="690"/>
        <item x="546"/>
        <item x="623"/>
        <item x="67"/>
        <item x="754"/>
        <item x="231"/>
        <item x="725"/>
        <item x="648"/>
        <item x="467"/>
        <item x="735"/>
        <item x="628"/>
        <item x="11"/>
        <item x="586"/>
        <item x="260"/>
        <item x="559"/>
        <item x="234"/>
        <item x="356"/>
        <item x="804"/>
        <item x="236"/>
        <item x="934"/>
        <item x="175"/>
        <item x="190"/>
        <item x="746"/>
        <item x="209"/>
        <item x="166"/>
        <item x="929"/>
        <item x="879"/>
        <item x="919"/>
        <item x="237"/>
        <item x="227"/>
        <item x="294"/>
        <item x="680"/>
        <item x="118"/>
        <item x="93"/>
        <item x="489"/>
        <item x="636"/>
        <item x="745"/>
        <item x="108"/>
        <item x="369"/>
        <item x="42"/>
        <item x="526"/>
        <item x="528"/>
        <item x="529"/>
        <item x="389"/>
        <item x="931"/>
        <item x="317"/>
        <item x="57"/>
        <item x="47"/>
        <item x="128"/>
        <item x="130"/>
        <item x="644"/>
        <item x="913"/>
        <item x="722"/>
        <item x="298"/>
        <item x="213"/>
        <item x="606"/>
        <item x="384"/>
        <item x="84"/>
        <item x="500"/>
        <item x="414"/>
        <item x="602"/>
        <item x="755"/>
        <item x="302"/>
        <item x="238"/>
        <item x="99"/>
        <item x="111"/>
        <item x="80"/>
        <item x="779"/>
        <item x="385"/>
        <item x="555"/>
        <item x="155"/>
        <item x="892"/>
        <item x="481"/>
        <item x="293"/>
        <item x="815"/>
        <item x="30"/>
        <item x="411"/>
        <item x="195"/>
        <item x="740"/>
        <item x="646"/>
        <item x="85"/>
        <item x="89"/>
        <item x="34"/>
        <item x="243"/>
        <item x="757"/>
        <item x="24"/>
        <item x="487"/>
        <item x="337"/>
        <item x="951"/>
        <item x="549"/>
        <item x="534"/>
        <item x="224"/>
        <item x="39"/>
        <item x="114"/>
        <item x="223"/>
        <item x="597"/>
        <item x="357"/>
        <item x="50"/>
        <item x="177"/>
        <item x="201"/>
        <item x="472"/>
        <item x="398"/>
        <item x="306"/>
        <item x="392"/>
        <item x="882"/>
        <item x="799"/>
        <item x="637"/>
        <item x="696"/>
        <item x="537"/>
        <item x="569"/>
        <item x="591"/>
        <item x="580"/>
        <item x="204"/>
        <item x="150"/>
        <item x="124"/>
        <item x="445"/>
        <item x="16"/>
        <item x="697"/>
        <item x="724"/>
        <item x="643"/>
        <item x="446"/>
        <item x="60"/>
        <item x="801"/>
        <item x="914"/>
        <item x="35"/>
        <item x="277"/>
        <item x="849"/>
        <item x="0"/>
        <item x="883"/>
        <item x="10"/>
        <item x="812"/>
        <item x="694"/>
        <item x="730"/>
        <item x="476"/>
        <item x="556"/>
        <item x="101"/>
        <item x="79"/>
        <item x="558"/>
        <item x="408"/>
        <item x="517"/>
        <item x="766"/>
        <item x="952"/>
        <item x="495"/>
        <item x="284"/>
        <item x="713"/>
        <item x="75"/>
        <item x="221"/>
        <item x="92"/>
        <item x="194"/>
        <item x="405"/>
        <item x="406"/>
        <item x="422"/>
        <item x="437"/>
        <item x="513"/>
        <item x="589"/>
        <item x="706"/>
        <item x="733"/>
        <item x="501"/>
        <item x="44"/>
        <item x="263"/>
        <item x="407"/>
        <item x="578"/>
        <item x="187"/>
        <item x="728"/>
        <item x="244"/>
        <item x="100"/>
        <item x="338"/>
        <item x="144"/>
        <item x="523"/>
        <item x="778"/>
        <item x="483"/>
        <item x="226"/>
        <item x="518"/>
        <item x="400"/>
        <item x="370"/>
        <item x="684"/>
        <item x="525"/>
        <item x="792"/>
        <item x="63"/>
        <item x="633"/>
        <item x="146"/>
        <item x="232"/>
        <item x="543"/>
        <item x="127"/>
        <item x="677"/>
        <item x="704"/>
        <item x="242"/>
        <item x="191"/>
        <item x="153"/>
        <item x="353"/>
        <item x="807"/>
        <item x="806"/>
        <item x="700"/>
        <item x="708"/>
        <item x="621"/>
        <item x="186"/>
        <item x="424"/>
        <item x="373"/>
        <item x="296"/>
        <item x="303"/>
        <item x="266"/>
        <item x="15"/>
        <item x="372"/>
        <item x="698"/>
        <item x="484"/>
        <item x="748"/>
        <item x="469"/>
        <item x="583"/>
        <item x="404"/>
        <item x="593"/>
        <item x="550"/>
        <item x="460"/>
        <item x="458"/>
        <item x="652"/>
        <item x="199"/>
        <item x="421"/>
        <item x="752"/>
        <item x="667"/>
        <item x="222"/>
        <item x="167"/>
        <item x="345"/>
        <item x="625"/>
        <item x="202"/>
        <item x="444"/>
        <item x="129"/>
        <item x="631"/>
        <item x="154"/>
        <item x="532"/>
        <item x="624"/>
        <item x="110"/>
        <item x="729"/>
        <item x="54"/>
        <item x="439"/>
        <item x="299"/>
        <item x="78"/>
        <item x="540"/>
        <item x="692"/>
        <item x="744"/>
        <item x="308"/>
        <item x="179"/>
        <item x="599"/>
        <item x="582"/>
        <item x="125"/>
        <item x="416"/>
        <item x="258"/>
        <item x="810"/>
        <item x="152"/>
        <item x="482"/>
        <item x="273"/>
        <item x="527"/>
        <item x="723"/>
        <item x="131"/>
        <item x="468"/>
        <item x="148"/>
        <item x="702"/>
        <item x="14"/>
        <item x="718"/>
        <item x="169"/>
        <item x="178"/>
        <item x="459"/>
        <item x="265"/>
        <item x="794"/>
        <item x="737"/>
        <item x="689"/>
        <item x="107"/>
        <item x="12"/>
        <item x="522"/>
        <item x="581"/>
        <item x="756"/>
        <item x="699"/>
        <item x="720"/>
        <item x="760"/>
        <item x="206"/>
        <item x="157"/>
        <item x="475"/>
        <item x="438"/>
        <item x="37"/>
        <item x="412"/>
        <item x="497"/>
        <item x="828"/>
        <item x="856"/>
        <item x="440"/>
        <item x="561"/>
        <item x="71"/>
        <item x="264"/>
        <item x="58"/>
        <item x="765"/>
        <item x="348"/>
        <item x="564"/>
        <item x="662"/>
        <item x="271"/>
        <item x="267"/>
        <item x="307"/>
        <item x="74"/>
        <item x="290"/>
        <item x="902"/>
        <item x="183"/>
        <item x="515"/>
        <item x="38"/>
        <item x="103"/>
        <item x="36"/>
        <item x="492"/>
        <item x="649"/>
        <item x="608"/>
        <item x="626"/>
        <item x="235"/>
        <item x="40"/>
        <item x="727"/>
        <item x="941"/>
        <item x="3"/>
        <item x="865"/>
        <item x="73"/>
        <item x="336"/>
        <item x="305"/>
        <item x="173"/>
        <item x="514"/>
        <item x="448"/>
        <item x="447"/>
        <item x="434"/>
        <item x="463"/>
        <item x="349"/>
        <item x="162"/>
        <item x="22"/>
        <item x="650"/>
        <item x="805"/>
        <item x="20"/>
        <item x="888"/>
        <item x="456"/>
        <item x="457"/>
        <item x="510"/>
        <item x="594"/>
        <item x="182"/>
        <item x="323"/>
        <item x="19"/>
        <item x="506"/>
        <item x="354"/>
        <item x="184"/>
        <item x="451"/>
        <item x="603"/>
        <item x="95"/>
        <item x="409"/>
        <item x="567"/>
        <item x="791"/>
        <item x="835"/>
        <item x="2"/>
        <item x="225"/>
        <item x="254"/>
        <item x="784"/>
        <item x="136"/>
        <item x="245"/>
        <item x="505"/>
        <item x="45"/>
        <item x="465"/>
        <item x="172"/>
        <item x="112"/>
        <item x="233"/>
        <item x="511"/>
        <item x="376"/>
        <item x="113"/>
        <item x="251"/>
        <item x="255"/>
        <item x="454"/>
        <item x="453"/>
        <item x="418"/>
        <item x="455"/>
        <item x="420"/>
        <item x="419"/>
        <item x="417"/>
        <item x="452"/>
        <item x="340"/>
        <item x="77"/>
        <item x="115"/>
        <item x="295"/>
        <item x="116"/>
        <item x="256"/>
        <item x="592"/>
        <item x="253"/>
        <item x="280"/>
        <item x="695"/>
        <item x="109"/>
        <item x="907"/>
        <item x="325"/>
        <item x="257"/>
        <item x="200"/>
        <item x="630"/>
        <item x="764"/>
        <item x="743"/>
        <item x="138"/>
        <item x="98"/>
        <item x="557"/>
        <item x="346"/>
        <item x="381"/>
        <item x="413"/>
        <item x="171"/>
        <item x="490"/>
        <item x="368"/>
        <item x="276"/>
        <item x="790"/>
        <item x="570"/>
        <item x="450"/>
        <item x="770"/>
        <item x="46"/>
        <item x="885"/>
        <item x="866"/>
        <item x="881"/>
        <item x="800"/>
        <item x="618"/>
        <item x="519"/>
        <item x="498"/>
        <item x="554"/>
        <item x="59"/>
        <item x="494"/>
        <item x="949"/>
        <item x="291"/>
        <item x="328"/>
        <item x="382"/>
        <item x="891"/>
        <item x="352"/>
        <item x="710"/>
        <item x="742"/>
        <item x="279"/>
        <item x="714"/>
        <item x="62"/>
        <item x="612"/>
        <item x="203"/>
        <item x="165"/>
        <item x="66"/>
        <item x="117"/>
        <item x="547"/>
        <item x="88"/>
        <item x="374"/>
        <item x="741"/>
        <item x="793"/>
        <item x="363"/>
        <item x="672"/>
        <item x="360"/>
        <item x="844"/>
        <item x="871"/>
        <item x="917"/>
        <item x="141"/>
        <item x="655"/>
        <item x="211"/>
        <item x="783"/>
        <item x="26"/>
        <item x="832"/>
        <item x="776"/>
        <item x="777"/>
        <item x="301"/>
        <item x="274"/>
        <item x="269"/>
        <item x="240"/>
        <item x="261"/>
        <item x="399"/>
        <item x="905"/>
        <item x="430"/>
        <item x="13"/>
        <item x="834"/>
        <item x="196"/>
        <item x="661"/>
        <item x="669"/>
        <item x="533"/>
        <item x="535"/>
        <item x="530"/>
        <item x="97"/>
        <item x="886"/>
        <item x="878"/>
        <item x="493"/>
        <item x="651"/>
        <item x="671"/>
        <item x="21"/>
        <item x="313"/>
        <item x="632"/>
        <item x="324"/>
        <item x="738"/>
        <item x="656"/>
        <item x="491"/>
        <item x="442"/>
        <item x="61"/>
        <item x="474"/>
        <item x="133"/>
        <item x="64"/>
        <item x="41"/>
        <item x="675"/>
        <item x="48"/>
        <item x="825"/>
        <item x="782"/>
        <item x="509"/>
        <item x="819"/>
        <item x="318"/>
        <item x="252"/>
        <item x="767"/>
        <item x="18"/>
        <item x="321"/>
        <item x="205"/>
        <item x="76"/>
        <item x="443"/>
        <item x="402"/>
        <item x="678"/>
        <item x="895"/>
        <item x="847"/>
        <item x="90"/>
        <item x="814"/>
        <item x="731"/>
        <item x="8"/>
        <item x="289"/>
        <item x="641"/>
        <item x="174"/>
        <item x="159"/>
        <item x="461"/>
        <item x="588"/>
        <item x="622"/>
        <item x="283"/>
        <item x="198"/>
        <item x="410"/>
        <item x="507"/>
        <item x="470"/>
        <item x="658"/>
        <item x="304"/>
        <item x="520"/>
        <item x="753"/>
        <item x="508"/>
        <item x="936"/>
        <item x="297"/>
        <item x="579"/>
        <item x="163"/>
        <item x="488"/>
        <item x="315"/>
        <item x="715"/>
        <item x="660"/>
        <item x="584"/>
        <item x="262"/>
        <item x="601"/>
        <item x="816"/>
        <item x="137"/>
        <item x="334"/>
        <item x="573"/>
        <item x="600"/>
        <item x="751"/>
        <item x="27"/>
        <item x="286"/>
        <item x="466"/>
        <item x="524"/>
        <item x="65"/>
        <item x="351"/>
        <item x="327"/>
        <item x="516"/>
        <item x="711"/>
        <item x="552"/>
        <item x="536"/>
        <item x="640"/>
        <item x="762"/>
        <item x="228"/>
        <item x="28"/>
        <item x="435"/>
        <item x="432"/>
        <item x="473"/>
        <item x="478"/>
        <item x="685"/>
        <item x="562"/>
        <item x="615"/>
        <item x="551"/>
        <item x="598"/>
        <item x="657"/>
        <item x="548"/>
        <item x="464"/>
        <item x="665"/>
        <item x="7"/>
        <item x="485"/>
        <item x="322"/>
        <item x="275"/>
        <item x="925"/>
        <item x="788"/>
        <item x="759"/>
        <item x="335"/>
        <item x="647"/>
        <item x="780"/>
        <item x="721"/>
        <item x="617"/>
        <item x="894"/>
        <item x="893"/>
        <item x="342"/>
        <item x="314"/>
        <item x="663"/>
        <item x="347"/>
        <item x="818"/>
        <item x="479"/>
        <item x="142"/>
        <item x="218"/>
        <item x="6"/>
        <item x="300"/>
        <item x="248"/>
        <item x="102"/>
        <item x="946"/>
        <item x="944"/>
        <item x="375"/>
        <item x="462"/>
        <item x="282"/>
        <item x="272"/>
        <item x="229"/>
        <item x="358"/>
        <item x="860"/>
        <item x="96"/>
        <item x="121"/>
        <item x="326"/>
        <item x="158"/>
        <item x="168"/>
        <item x="802"/>
        <item x="29"/>
        <item x="270"/>
        <item x="69"/>
        <item x="397"/>
        <item x="403"/>
        <item x="666"/>
        <item x="278"/>
        <item x="23"/>
        <item x="795"/>
        <item x="813"/>
        <item x="365"/>
        <item x="604"/>
        <item x="359"/>
        <item x="192"/>
        <item x="119"/>
        <item x="670"/>
        <item x="541"/>
        <item x="364"/>
        <item x="681"/>
        <item x="395"/>
        <item x="732"/>
        <item x="642"/>
        <item x="164"/>
        <item x="701"/>
        <item x="339"/>
        <item x="950"/>
        <item x="176"/>
        <item x="836"/>
        <item x="927"/>
        <item x="830"/>
        <item x="859"/>
        <item x="922"/>
        <item x="842"/>
        <item x="942"/>
        <item x="906"/>
        <item x="827"/>
        <item x="854"/>
        <item x="838"/>
        <item x="841"/>
        <item x="829"/>
        <item x="386"/>
        <item x="926"/>
        <item x="855"/>
        <item x="1"/>
        <item x="898"/>
        <item x="852"/>
        <item x="896"/>
        <item x="915"/>
        <item x="872"/>
        <item x="837"/>
        <item x="874"/>
        <item x="850"/>
        <item x="833"/>
        <item x="880"/>
        <item x="858"/>
        <item x="823"/>
        <item x="843"/>
        <item x="937"/>
        <item x="940"/>
        <item x="910"/>
        <item x="853"/>
        <item x="945"/>
        <item x="884"/>
        <item x="876"/>
        <item x="900"/>
        <item x="954"/>
        <item x="875"/>
        <item x="394"/>
        <item x="877"/>
        <item x="703"/>
        <item x="431"/>
        <item x="939"/>
        <item x="566"/>
        <item x="309"/>
        <item x="613"/>
        <item x="83"/>
        <item x="935"/>
        <item x="377"/>
        <item x="429"/>
        <item x="197"/>
        <item x="545"/>
        <item x="785"/>
        <item x="638"/>
        <item x="387"/>
        <item x="716"/>
        <item x="565"/>
        <item x="572"/>
        <item x="319"/>
        <item x="181"/>
        <item x="366"/>
        <item x="499"/>
        <item x="143"/>
        <item x="916"/>
        <item x="512"/>
        <item x="668"/>
        <item x="132"/>
        <item x="320"/>
        <item x="170"/>
        <item x="214"/>
        <item x="674"/>
        <item x="634"/>
        <item x="268"/>
        <item x="605"/>
        <item x="250"/>
        <item x="219"/>
        <item x="355"/>
        <item x="32"/>
        <item x="49"/>
        <item x="673"/>
        <item x="106"/>
        <item x="134"/>
        <item x="86"/>
        <item x="120"/>
        <item x="281"/>
        <item x="775"/>
        <item x="821"/>
        <item x="867"/>
        <item x="122"/>
        <item x="890"/>
        <item x="769"/>
        <item x="193"/>
        <item x="948"/>
        <item x="947"/>
        <item x="312"/>
        <item x="423"/>
        <item x="316"/>
        <item x="135"/>
        <item x="477"/>
        <item x="503"/>
        <item x="607"/>
        <item x="361"/>
        <item x="259"/>
        <item x="763"/>
        <item x="538"/>
        <item x="786"/>
        <item x="822"/>
        <item x="789"/>
        <item x="502"/>
        <item x="758"/>
        <item x="653"/>
        <item x="531"/>
        <item x="705"/>
        <item x="82"/>
        <item x="145"/>
        <item x="149"/>
        <item x="544"/>
        <item x="574"/>
        <item x="576"/>
        <item x="577"/>
        <item x="575"/>
        <item x="25"/>
        <item x="56"/>
        <item x="734"/>
        <item x="310"/>
        <item x="521"/>
        <item x="33"/>
        <item x="217"/>
        <item x="595"/>
        <item x="798"/>
        <item x="433"/>
        <item x="571"/>
        <item x="563"/>
        <item x="185"/>
        <item x="924"/>
        <item x="105"/>
        <item x="619"/>
        <item x="749"/>
        <item x="687"/>
        <item x="87"/>
        <item x="341"/>
        <item x="343"/>
        <item x="288"/>
        <item x="933"/>
        <item x="938"/>
        <item x="773"/>
        <item x="774"/>
        <item t="default"/>
      </items>
    </pivotField>
    <pivotField showAll="0">
      <items count="24">
        <item h="1" x="0"/>
        <item h="1" x="1"/>
        <item x="2"/>
        <item h="1" x="3"/>
        <item h="1" x="4"/>
        <item h="1" x="5"/>
        <item h="1" x="6"/>
        <item h="1" x="7"/>
        <item h="1" x="8"/>
        <item h="1" x="9"/>
        <item h="1" x="10"/>
        <item h="1" x="11"/>
        <item h="1" x="12"/>
        <item h="1" x="13"/>
        <item h="1" x="14"/>
        <item h="1" x="15"/>
        <item h="1" x="16"/>
        <item h="1" x="17"/>
        <item h="1" x="18"/>
        <item h="1" x="19"/>
        <item h="1" x="20"/>
        <item h="1" x="21"/>
        <item h="1" x="22"/>
        <item t="default"/>
      </items>
    </pivotField>
    <pivotField showAll="0"/>
    <pivotField dataField="1" showAll="0"/>
  </pivotFields>
  <rowFields count="1">
    <field x="5"/>
  </rowFields>
  <rowItems count="2">
    <i>
      <x v="596"/>
    </i>
    <i t="grand">
      <x/>
    </i>
  </rowItems>
  <colItems count="1">
    <i/>
  </colItems>
  <dataFields count="1">
    <dataField name="Sum of average_rating" fld="8"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5" firstHeaderRow="1" firstDataRow="1" firstDataCol="1"/>
  <pivotFields count="9">
    <pivotField showAll="0"/>
    <pivotField numFmtId="3" showAll="0"/>
    <pivotField showAll="0"/>
    <pivotField showAll="0"/>
    <pivotField axis="axisRow" showAll="0">
      <items count="95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t="default"/>
      </items>
    </pivotField>
    <pivotField showAll="0"/>
    <pivotField showAll="0">
      <items count="24">
        <item h="1" x="0"/>
        <item h="1" x="1"/>
        <item x="2"/>
        <item h="1" x="3"/>
        <item h="1" x="4"/>
        <item h="1" x="5"/>
        <item h="1" x="6"/>
        <item h="1" x="7"/>
        <item h="1" x="8"/>
        <item h="1" x="9"/>
        <item h="1" x="10"/>
        <item h="1" x="11"/>
        <item h="1" x="12"/>
        <item h="1" x="13"/>
        <item h="1" x="14"/>
        <item h="1" x="15"/>
        <item h="1" x="16"/>
        <item h="1" x="17"/>
        <item h="1" x="18"/>
        <item h="1" x="19"/>
        <item h="1" x="20"/>
        <item h="1" x="21"/>
        <item h="1" x="22"/>
        <item t="default"/>
      </items>
    </pivotField>
    <pivotField dataField="1" showAll="0"/>
    <pivotField showAll="0"/>
  </pivotFields>
  <rowFields count="1">
    <field x="4"/>
  </rowFields>
  <rowItems count="2">
    <i>
      <x v="62"/>
    </i>
    <i t="grand">
      <x/>
    </i>
  </rowItems>
  <colItems count="1">
    <i/>
  </colItems>
  <dataFields count="1">
    <dataField name="Sum of total_votes"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9">
    <pivotField showAll="0"/>
    <pivotField dataField="1" numFmtId="3" showAll="0"/>
    <pivotField showAll="0"/>
    <pivotField showAll="0">
      <items count="2">
        <item x="0"/>
        <item t="default"/>
      </items>
    </pivotField>
    <pivotField axis="axisRow" showAll="0">
      <items count="95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t="default"/>
      </items>
    </pivotField>
    <pivotField axis="axisRow" showAll="0" measureFilter="1">
      <items count="958">
        <item x="953"/>
        <item x="160"/>
        <item x="956"/>
        <item x="587"/>
        <item x="350"/>
        <item x="797"/>
        <item x="932"/>
        <item x="901"/>
        <item x="846"/>
        <item x="831"/>
        <item x="870"/>
        <item x="873"/>
        <item x="868"/>
        <item x="943"/>
        <item x="851"/>
        <item x="928"/>
        <item x="908"/>
        <item x="824"/>
        <item x="845"/>
        <item x="826"/>
        <item x="921"/>
        <item x="920"/>
        <item x="719"/>
        <item x="441"/>
        <item x="480"/>
        <item x="415"/>
        <item x="94"/>
        <item x="709"/>
        <item x="504"/>
        <item x="241"/>
        <item x="768"/>
        <item x="471"/>
        <item x="486"/>
        <item x="568"/>
        <item x="761"/>
        <item x="781"/>
        <item x="285"/>
        <item x="679"/>
        <item x="772"/>
        <item x="123"/>
        <item x="659"/>
        <item x="104"/>
        <item x="189"/>
        <item x="857"/>
        <item x="17"/>
        <item x="91"/>
        <item x="380"/>
        <item x="391"/>
        <item x="53"/>
        <item x="311"/>
        <item x="367"/>
        <item x="333"/>
        <item x="664"/>
        <item x="707"/>
        <item x="330"/>
        <item x="401"/>
        <item x="292"/>
        <item x="712"/>
        <item x="848"/>
        <item x="955"/>
        <item x="379"/>
        <item x="390"/>
        <item x="750"/>
        <item x="809"/>
        <item x="629"/>
        <item x="639"/>
        <item x="861"/>
        <item x="909"/>
        <item x="72"/>
        <item x="378"/>
        <item x="383"/>
        <item x="51"/>
        <item x="126"/>
        <item x="609"/>
        <item x="616"/>
        <item x="620"/>
        <item x="393"/>
        <item x="216"/>
        <item x="614"/>
        <item x="820"/>
        <item x="811"/>
        <item x="610"/>
        <item x="9"/>
        <item x="747"/>
        <item x="161"/>
        <item x="590"/>
        <item x="362"/>
        <item x="635"/>
        <item x="371"/>
        <item x="889"/>
        <item x="68"/>
        <item x="31"/>
        <item x="839"/>
        <item x="436"/>
        <item x="496"/>
        <item x="210"/>
        <item x="553"/>
        <item x="918"/>
        <item x="208"/>
        <item x="654"/>
        <item x="331"/>
        <item x="329"/>
        <item x="396"/>
        <item x="585"/>
        <item x="212"/>
        <item x="787"/>
        <item x="682"/>
        <item x="717"/>
        <item x="688"/>
        <item x="596"/>
        <item x="686"/>
        <item x="726"/>
        <item x="627"/>
        <item x="796"/>
        <item x="560"/>
        <item x="683"/>
        <item x="215"/>
        <item x="863"/>
        <item x="923"/>
        <item x="156"/>
        <item x="449"/>
        <item x="930"/>
        <item x="897"/>
        <item x="70"/>
        <item x="676"/>
        <item x="147"/>
        <item x="645"/>
        <item x="771"/>
        <item x="249"/>
        <item x="736"/>
        <item x="52"/>
        <item x="5"/>
        <item x="81"/>
        <item x="539"/>
        <item x="344"/>
        <item x="904"/>
        <item x="803"/>
        <item x="43"/>
        <item x="139"/>
        <item x="188"/>
        <item x="239"/>
        <item x="427"/>
        <item x="428"/>
        <item x="426"/>
        <item x="425"/>
        <item x="542"/>
        <item x="899"/>
        <item x="55"/>
        <item x="840"/>
        <item x="911"/>
        <item x="388"/>
        <item x="180"/>
        <item x="4"/>
        <item x="903"/>
        <item x="862"/>
        <item x="912"/>
        <item x="869"/>
        <item x="864"/>
        <item x="887"/>
        <item x="207"/>
        <item x="230"/>
        <item x="247"/>
        <item x="611"/>
        <item x="220"/>
        <item x="693"/>
        <item x="739"/>
        <item x="287"/>
        <item x="808"/>
        <item x="817"/>
        <item x="246"/>
        <item x="151"/>
        <item x="691"/>
        <item x="140"/>
        <item x="332"/>
        <item x="690"/>
        <item x="546"/>
        <item x="623"/>
        <item x="67"/>
        <item x="754"/>
        <item x="231"/>
        <item x="725"/>
        <item x="648"/>
        <item x="467"/>
        <item x="735"/>
        <item x="628"/>
        <item x="11"/>
        <item x="586"/>
        <item x="260"/>
        <item x="559"/>
        <item x="234"/>
        <item x="356"/>
        <item x="804"/>
        <item x="236"/>
        <item x="934"/>
        <item x="175"/>
        <item x="190"/>
        <item x="746"/>
        <item x="209"/>
        <item x="166"/>
        <item x="929"/>
        <item x="879"/>
        <item x="919"/>
        <item x="237"/>
        <item x="227"/>
        <item x="294"/>
        <item x="680"/>
        <item x="118"/>
        <item x="93"/>
        <item x="489"/>
        <item x="636"/>
        <item x="745"/>
        <item x="108"/>
        <item x="369"/>
        <item x="42"/>
        <item x="526"/>
        <item x="528"/>
        <item x="529"/>
        <item x="389"/>
        <item x="931"/>
        <item x="317"/>
        <item x="57"/>
        <item x="47"/>
        <item x="128"/>
        <item x="130"/>
        <item x="644"/>
        <item x="913"/>
        <item x="722"/>
        <item x="298"/>
        <item x="213"/>
        <item x="606"/>
        <item x="384"/>
        <item x="84"/>
        <item x="500"/>
        <item x="414"/>
        <item x="602"/>
        <item x="755"/>
        <item x="302"/>
        <item x="238"/>
        <item x="99"/>
        <item x="111"/>
        <item x="80"/>
        <item x="779"/>
        <item x="385"/>
        <item x="555"/>
        <item x="155"/>
        <item x="892"/>
        <item x="481"/>
        <item x="293"/>
        <item x="815"/>
        <item x="30"/>
        <item x="411"/>
        <item x="195"/>
        <item x="740"/>
        <item x="646"/>
        <item x="85"/>
        <item x="89"/>
        <item x="34"/>
        <item x="243"/>
        <item x="757"/>
        <item x="24"/>
        <item x="487"/>
        <item x="337"/>
        <item x="951"/>
        <item x="549"/>
        <item x="534"/>
        <item x="224"/>
        <item x="39"/>
        <item x="114"/>
        <item x="223"/>
        <item x="597"/>
        <item x="357"/>
        <item x="50"/>
        <item x="177"/>
        <item x="201"/>
        <item x="472"/>
        <item x="398"/>
        <item x="306"/>
        <item x="392"/>
        <item x="882"/>
        <item x="799"/>
        <item x="637"/>
        <item x="696"/>
        <item x="537"/>
        <item x="569"/>
        <item x="591"/>
        <item x="580"/>
        <item x="204"/>
        <item x="150"/>
        <item x="124"/>
        <item x="445"/>
        <item x="16"/>
        <item x="697"/>
        <item x="724"/>
        <item x="643"/>
        <item x="446"/>
        <item x="60"/>
        <item x="801"/>
        <item x="914"/>
        <item x="35"/>
        <item x="277"/>
        <item x="849"/>
        <item x="0"/>
        <item x="883"/>
        <item x="10"/>
        <item x="812"/>
        <item x="694"/>
        <item x="730"/>
        <item x="476"/>
        <item x="556"/>
        <item x="101"/>
        <item x="79"/>
        <item x="558"/>
        <item x="408"/>
        <item x="517"/>
        <item x="766"/>
        <item x="952"/>
        <item x="495"/>
        <item x="284"/>
        <item x="713"/>
        <item x="75"/>
        <item x="221"/>
        <item x="92"/>
        <item x="194"/>
        <item x="405"/>
        <item x="406"/>
        <item x="422"/>
        <item x="437"/>
        <item x="513"/>
        <item x="589"/>
        <item x="706"/>
        <item x="733"/>
        <item x="501"/>
        <item x="44"/>
        <item x="263"/>
        <item x="407"/>
        <item x="578"/>
        <item x="187"/>
        <item x="728"/>
        <item x="244"/>
        <item x="100"/>
        <item x="338"/>
        <item x="144"/>
        <item x="523"/>
        <item x="778"/>
        <item x="483"/>
        <item x="226"/>
        <item x="518"/>
        <item x="400"/>
        <item x="370"/>
        <item x="684"/>
        <item x="525"/>
        <item x="792"/>
        <item x="63"/>
        <item x="633"/>
        <item x="146"/>
        <item x="232"/>
        <item x="543"/>
        <item x="127"/>
        <item x="677"/>
        <item x="704"/>
        <item x="242"/>
        <item x="191"/>
        <item x="153"/>
        <item x="353"/>
        <item x="807"/>
        <item x="806"/>
        <item x="700"/>
        <item x="708"/>
        <item x="621"/>
        <item x="186"/>
        <item x="424"/>
        <item x="373"/>
        <item x="296"/>
        <item x="303"/>
        <item x="266"/>
        <item x="15"/>
        <item x="372"/>
        <item x="698"/>
        <item x="484"/>
        <item x="748"/>
        <item x="469"/>
        <item x="583"/>
        <item x="404"/>
        <item x="593"/>
        <item x="550"/>
        <item x="460"/>
        <item x="458"/>
        <item x="652"/>
        <item x="199"/>
        <item x="421"/>
        <item x="752"/>
        <item x="667"/>
        <item x="222"/>
        <item x="167"/>
        <item x="345"/>
        <item x="625"/>
        <item x="202"/>
        <item x="444"/>
        <item x="129"/>
        <item x="631"/>
        <item x="154"/>
        <item x="532"/>
        <item x="624"/>
        <item x="110"/>
        <item x="729"/>
        <item x="54"/>
        <item x="439"/>
        <item x="299"/>
        <item x="78"/>
        <item x="540"/>
        <item x="692"/>
        <item x="744"/>
        <item x="308"/>
        <item x="179"/>
        <item x="599"/>
        <item x="582"/>
        <item x="125"/>
        <item x="416"/>
        <item x="258"/>
        <item x="810"/>
        <item x="152"/>
        <item x="482"/>
        <item x="273"/>
        <item x="527"/>
        <item x="723"/>
        <item x="131"/>
        <item x="468"/>
        <item x="148"/>
        <item x="702"/>
        <item x="14"/>
        <item x="718"/>
        <item x="169"/>
        <item x="178"/>
        <item x="459"/>
        <item x="265"/>
        <item x="794"/>
        <item x="737"/>
        <item x="689"/>
        <item x="107"/>
        <item x="12"/>
        <item x="522"/>
        <item x="581"/>
        <item x="756"/>
        <item x="699"/>
        <item x="720"/>
        <item x="760"/>
        <item x="206"/>
        <item x="157"/>
        <item x="475"/>
        <item x="438"/>
        <item x="37"/>
        <item x="412"/>
        <item x="497"/>
        <item x="828"/>
        <item x="856"/>
        <item x="440"/>
        <item x="561"/>
        <item x="71"/>
        <item x="264"/>
        <item x="58"/>
        <item x="765"/>
        <item x="348"/>
        <item x="564"/>
        <item x="662"/>
        <item x="271"/>
        <item x="267"/>
        <item x="307"/>
        <item x="74"/>
        <item x="290"/>
        <item x="902"/>
        <item x="183"/>
        <item x="515"/>
        <item x="38"/>
        <item x="103"/>
        <item x="36"/>
        <item x="492"/>
        <item x="649"/>
        <item x="608"/>
        <item x="626"/>
        <item x="235"/>
        <item x="40"/>
        <item x="727"/>
        <item x="941"/>
        <item x="3"/>
        <item x="865"/>
        <item x="73"/>
        <item x="336"/>
        <item x="305"/>
        <item x="173"/>
        <item x="514"/>
        <item x="448"/>
        <item x="447"/>
        <item x="434"/>
        <item x="463"/>
        <item x="349"/>
        <item x="162"/>
        <item x="22"/>
        <item x="650"/>
        <item x="805"/>
        <item x="20"/>
        <item x="888"/>
        <item x="456"/>
        <item x="457"/>
        <item x="510"/>
        <item x="594"/>
        <item x="182"/>
        <item x="323"/>
        <item x="19"/>
        <item x="506"/>
        <item x="354"/>
        <item x="184"/>
        <item x="451"/>
        <item x="603"/>
        <item x="95"/>
        <item x="409"/>
        <item x="567"/>
        <item x="791"/>
        <item x="835"/>
        <item x="2"/>
        <item x="225"/>
        <item x="254"/>
        <item x="784"/>
        <item x="136"/>
        <item x="245"/>
        <item x="505"/>
        <item x="45"/>
        <item x="465"/>
        <item x="172"/>
        <item x="112"/>
        <item x="233"/>
        <item x="511"/>
        <item x="376"/>
        <item x="113"/>
        <item x="251"/>
        <item x="255"/>
        <item x="454"/>
        <item x="453"/>
        <item x="418"/>
        <item x="455"/>
        <item x="420"/>
        <item x="419"/>
        <item x="417"/>
        <item x="452"/>
        <item x="340"/>
        <item x="77"/>
        <item x="115"/>
        <item x="295"/>
        <item x="116"/>
        <item x="256"/>
        <item x="592"/>
        <item x="253"/>
        <item x="280"/>
        <item x="695"/>
        <item x="109"/>
        <item x="907"/>
        <item x="325"/>
        <item x="257"/>
        <item x="200"/>
        <item x="630"/>
        <item x="764"/>
        <item x="743"/>
        <item x="138"/>
        <item x="98"/>
        <item x="557"/>
        <item x="346"/>
        <item x="381"/>
        <item x="413"/>
        <item x="171"/>
        <item x="490"/>
        <item x="368"/>
        <item x="276"/>
        <item x="790"/>
        <item x="570"/>
        <item x="450"/>
        <item x="770"/>
        <item x="46"/>
        <item x="885"/>
        <item x="866"/>
        <item x="881"/>
        <item x="800"/>
        <item x="618"/>
        <item x="519"/>
        <item x="498"/>
        <item x="554"/>
        <item x="59"/>
        <item x="494"/>
        <item x="949"/>
        <item x="291"/>
        <item x="328"/>
        <item x="382"/>
        <item x="891"/>
        <item x="352"/>
        <item x="710"/>
        <item x="742"/>
        <item x="279"/>
        <item x="714"/>
        <item x="62"/>
        <item x="612"/>
        <item x="203"/>
        <item x="165"/>
        <item x="66"/>
        <item x="117"/>
        <item x="547"/>
        <item x="88"/>
        <item x="374"/>
        <item x="741"/>
        <item x="793"/>
        <item x="363"/>
        <item x="672"/>
        <item x="360"/>
        <item x="844"/>
        <item x="871"/>
        <item x="917"/>
        <item x="141"/>
        <item x="655"/>
        <item x="211"/>
        <item x="783"/>
        <item x="26"/>
        <item x="832"/>
        <item x="776"/>
        <item x="777"/>
        <item x="301"/>
        <item x="274"/>
        <item x="269"/>
        <item x="240"/>
        <item x="261"/>
        <item x="399"/>
        <item x="905"/>
        <item x="430"/>
        <item x="13"/>
        <item x="834"/>
        <item x="196"/>
        <item x="661"/>
        <item x="669"/>
        <item x="533"/>
        <item x="535"/>
        <item x="530"/>
        <item x="97"/>
        <item x="886"/>
        <item x="878"/>
        <item x="493"/>
        <item x="651"/>
        <item x="671"/>
        <item x="21"/>
        <item x="313"/>
        <item x="632"/>
        <item x="324"/>
        <item x="738"/>
        <item x="656"/>
        <item x="491"/>
        <item x="442"/>
        <item x="61"/>
        <item x="474"/>
        <item x="133"/>
        <item x="64"/>
        <item x="41"/>
        <item x="675"/>
        <item x="48"/>
        <item x="825"/>
        <item x="782"/>
        <item x="509"/>
        <item x="819"/>
        <item x="318"/>
        <item x="252"/>
        <item x="767"/>
        <item x="18"/>
        <item x="321"/>
        <item x="205"/>
        <item x="76"/>
        <item x="443"/>
        <item x="402"/>
        <item x="678"/>
        <item x="895"/>
        <item x="847"/>
        <item x="90"/>
        <item x="814"/>
        <item x="731"/>
        <item x="8"/>
        <item x="289"/>
        <item x="641"/>
        <item x="174"/>
        <item x="159"/>
        <item x="461"/>
        <item x="588"/>
        <item x="622"/>
        <item x="283"/>
        <item x="198"/>
        <item x="410"/>
        <item x="507"/>
        <item x="470"/>
        <item x="658"/>
        <item x="304"/>
        <item x="520"/>
        <item x="753"/>
        <item x="508"/>
        <item x="936"/>
        <item x="297"/>
        <item x="579"/>
        <item x="163"/>
        <item x="488"/>
        <item x="315"/>
        <item x="715"/>
        <item x="660"/>
        <item x="584"/>
        <item x="262"/>
        <item x="601"/>
        <item x="816"/>
        <item x="137"/>
        <item x="334"/>
        <item x="573"/>
        <item x="600"/>
        <item x="751"/>
        <item x="27"/>
        <item x="286"/>
        <item x="466"/>
        <item x="524"/>
        <item x="65"/>
        <item x="351"/>
        <item x="327"/>
        <item x="516"/>
        <item x="711"/>
        <item x="552"/>
        <item x="536"/>
        <item x="640"/>
        <item x="762"/>
        <item x="228"/>
        <item x="28"/>
        <item x="435"/>
        <item x="432"/>
        <item x="473"/>
        <item x="478"/>
        <item x="685"/>
        <item x="562"/>
        <item x="615"/>
        <item x="551"/>
        <item x="598"/>
        <item x="657"/>
        <item x="548"/>
        <item x="464"/>
        <item x="665"/>
        <item x="7"/>
        <item x="485"/>
        <item x="322"/>
        <item x="275"/>
        <item x="925"/>
        <item x="788"/>
        <item x="759"/>
        <item x="335"/>
        <item x="647"/>
        <item x="780"/>
        <item x="721"/>
        <item x="617"/>
        <item x="894"/>
        <item x="893"/>
        <item x="342"/>
        <item x="314"/>
        <item x="663"/>
        <item x="347"/>
        <item x="818"/>
        <item x="479"/>
        <item x="142"/>
        <item x="218"/>
        <item x="6"/>
        <item x="300"/>
        <item x="248"/>
        <item x="102"/>
        <item x="946"/>
        <item x="944"/>
        <item x="375"/>
        <item x="462"/>
        <item x="282"/>
        <item x="272"/>
        <item x="229"/>
        <item x="358"/>
        <item x="860"/>
        <item x="96"/>
        <item x="121"/>
        <item x="326"/>
        <item x="158"/>
        <item x="168"/>
        <item x="802"/>
        <item x="29"/>
        <item x="270"/>
        <item x="69"/>
        <item x="397"/>
        <item x="403"/>
        <item x="666"/>
        <item x="278"/>
        <item x="23"/>
        <item x="795"/>
        <item x="813"/>
        <item x="365"/>
        <item x="604"/>
        <item x="359"/>
        <item x="192"/>
        <item x="119"/>
        <item x="670"/>
        <item x="541"/>
        <item x="364"/>
        <item x="681"/>
        <item x="395"/>
        <item x="732"/>
        <item x="642"/>
        <item x="164"/>
        <item x="701"/>
        <item x="339"/>
        <item x="950"/>
        <item x="176"/>
        <item x="836"/>
        <item x="927"/>
        <item x="830"/>
        <item x="859"/>
        <item x="922"/>
        <item x="842"/>
        <item x="942"/>
        <item x="906"/>
        <item x="827"/>
        <item x="854"/>
        <item x="838"/>
        <item x="841"/>
        <item x="829"/>
        <item x="386"/>
        <item x="926"/>
        <item x="855"/>
        <item x="1"/>
        <item x="898"/>
        <item x="852"/>
        <item x="896"/>
        <item x="915"/>
        <item x="872"/>
        <item x="837"/>
        <item x="874"/>
        <item x="850"/>
        <item x="833"/>
        <item x="880"/>
        <item x="858"/>
        <item x="823"/>
        <item x="843"/>
        <item x="937"/>
        <item x="940"/>
        <item x="910"/>
        <item x="853"/>
        <item x="945"/>
        <item x="884"/>
        <item x="876"/>
        <item x="900"/>
        <item x="954"/>
        <item x="875"/>
        <item x="394"/>
        <item x="877"/>
        <item x="703"/>
        <item x="431"/>
        <item x="939"/>
        <item x="566"/>
        <item x="309"/>
        <item x="613"/>
        <item x="83"/>
        <item x="935"/>
        <item x="377"/>
        <item x="429"/>
        <item x="197"/>
        <item x="545"/>
        <item x="785"/>
        <item x="638"/>
        <item x="387"/>
        <item x="716"/>
        <item x="565"/>
        <item x="572"/>
        <item x="319"/>
        <item x="181"/>
        <item x="366"/>
        <item x="499"/>
        <item x="143"/>
        <item x="916"/>
        <item x="512"/>
        <item x="668"/>
        <item x="132"/>
        <item x="320"/>
        <item x="170"/>
        <item x="214"/>
        <item x="674"/>
        <item x="634"/>
        <item x="268"/>
        <item x="605"/>
        <item x="250"/>
        <item x="219"/>
        <item x="355"/>
        <item x="32"/>
        <item x="49"/>
        <item x="673"/>
        <item x="106"/>
        <item x="134"/>
        <item x="86"/>
        <item x="120"/>
        <item x="281"/>
        <item x="775"/>
        <item x="821"/>
        <item x="867"/>
        <item x="122"/>
        <item x="890"/>
        <item x="769"/>
        <item x="193"/>
        <item x="948"/>
        <item x="947"/>
        <item x="312"/>
        <item x="423"/>
        <item x="316"/>
        <item x="135"/>
        <item x="477"/>
        <item x="503"/>
        <item x="607"/>
        <item x="361"/>
        <item x="259"/>
        <item x="763"/>
        <item x="538"/>
        <item x="786"/>
        <item x="822"/>
        <item x="789"/>
        <item x="502"/>
        <item x="758"/>
        <item x="653"/>
        <item x="531"/>
        <item x="705"/>
        <item x="82"/>
        <item x="145"/>
        <item x="149"/>
        <item x="544"/>
        <item x="574"/>
        <item x="576"/>
        <item x="577"/>
        <item x="575"/>
        <item x="25"/>
        <item x="56"/>
        <item x="734"/>
        <item x="310"/>
        <item x="521"/>
        <item x="33"/>
        <item x="217"/>
        <item x="595"/>
        <item x="798"/>
        <item x="433"/>
        <item x="571"/>
        <item x="563"/>
        <item x="185"/>
        <item x="924"/>
        <item x="105"/>
        <item x="619"/>
        <item x="749"/>
        <item x="687"/>
        <item x="87"/>
        <item x="341"/>
        <item x="343"/>
        <item x="288"/>
        <item x="933"/>
        <item x="938"/>
        <item x="773"/>
        <item x="774"/>
        <item t="default"/>
      </items>
    </pivotField>
    <pivotField showAll="0">
      <items count="24">
        <item h="1" x="0"/>
        <item h="1" x="1"/>
        <item x="2"/>
        <item h="1" x="3"/>
        <item h="1" x="4"/>
        <item h="1" x="5"/>
        <item h="1" x="6"/>
        <item h="1" x="7"/>
        <item h="1" x="8"/>
        <item h="1" x="9"/>
        <item h="1" x="10"/>
        <item h="1" x="11"/>
        <item h="1" x="12"/>
        <item h="1" x="13"/>
        <item h="1" x="14"/>
        <item h="1" x="15"/>
        <item h="1" x="16"/>
        <item h="1" x="17"/>
        <item h="1" x="18"/>
        <item h="1" x="19"/>
        <item h="1" x="20"/>
        <item h="1" x="21"/>
        <item h="1" x="22"/>
        <item t="default"/>
      </items>
    </pivotField>
    <pivotField showAll="0"/>
    <pivotField showAll="0"/>
  </pivotFields>
  <rowFields count="2">
    <field x="4"/>
    <field x="5"/>
  </rowFields>
  <rowItems count="3">
    <i>
      <x v="62"/>
    </i>
    <i r="1">
      <x v="596"/>
    </i>
    <i t="grand">
      <x/>
    </i>
  </rowItems>
  <colItems count="1">
    <i/>
  </colItems>
  <dataFields count="1">
    <dataField name="Sum of rank"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 xr10:uid="{00000000-0013-0000-FFFF-FFFF01000000}" sourceName="start">
  <pivotTables>
    <pivotTable tabId="2" name="PivotTable1"/>
    <pivotTable tabId="4" name="PivotTable3"/>
    <pivotTable tabId="3" name="PivotTable2"/>
  </pivotTables>
  <data>
    <tabular pivotCacheId="81516555">
      <items count="23">
        <i x="2" s="1"/>
        <i x="0" nd="1"/>
        <i x="1" nd="1"/>
        <i x="3" nd="1"/>
        <i x="4" nd="1"/>
        <i x="5" nd="1"/>
        <i x="6" nd="1"/>
        <i x="7" nd="1"/>
        <i x="8" nd="1"/>
        <i x="9" nd="1"/>
        <i x="10" nd="1"/>
        <i x="11" nd="1"/>
        <i x="12" nd="1"/>
        <i x="13" nd="1"/>
        <i x="14" nd="1"/>
        <i x="15" nd="1"/>
        <i x="16" nd="1"/>
        <i x="17" nd="1"/>
        <i x="18" nd="1"/>
        <i x="19" nd="1"/>
        <i x="20" nd="1"/>
        <i x="21" nd="1"/>
        <i x="2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pisode" xr10:uid="{00000000-0013-0000-FFFF-FFFF02000000}" sourceName="episode">
  <pivotTables>
    <pivotTable tabId="4" name="PivotTable3"/>
    <pivotTable tabId="3" name="PivotTable2"/>
    <pivotTable tabId="2" name="PivotTable1"/>
  </pivotTables>
  <data>
    <tabular pivotCacheId="81516555">
      <items count="958">
        <i x="52"/>
        <i x="53"/>
        <i x="54"/>
        <i x="55"/>
        <i x="56"/>
        <i x="57"/>
        <i x="58"/>
        <i x="59"/>
        <i x="60"/>
        <i x="61"/>
        <i x="62" s="1"/>
        <i x="63"/>
        <i x="64"/>
        <i x="65"/>
        <i x="66"/>
        <i x="67"/>
        <i x="68"/>
        <i x="69"/>
        <i x="70"/>
        <i x="71"/>
        <i x="72"/>
        <i x="73"/>
        <i x="74"/>
        <i x="75"/>
        <i x="76"/>
        <i x="77"/>
        <i x="78"/>
        <i x="79"/>
        <i x="80"/>
        <i x="81"/>
        <i x="82"/>
        <i x="83"/>
        <i x="84"/>
        <i x="85"/>
        <i x="86"/>
        <i x="87"/>
        <i x="88"/>
        <i x="89"/>
        <i x="90"/>
        <i x="91"/>
        <i x="92"/>
        <i x="93"/>
        <i x="0" nd="1"/>
        <i x="1" nd="1"/>
        <i x="2" nd="1"/>
        <i x="3" nd="1"/>
        <i x="4" nd="1"/>
        <i x="5" nd="1"/>
        <i x="6" nd="1"/>
        <i x="7" nd="1"/>
        <i x="8" nd="1"/>
        <i x="9" nd="1"/>
        <i x="10" nd="1"/>
        <i x="11" nd="1"/>
        <i x="12" nd="1"/>
        <i x="13" nd="1"/>
        <i x="14" nd="1"/>
        <i x="15" nd="1"/>
        <i x="16" nd="1"/>
        <i x="17" nd="1"/>
        <i x="18" nd="1"/>
        <i x="19" nd="1"/>
        <i x="20" nd="1"/>
        <i x="21" nd="1"/>
        <i x="22" nd="1"/>
        <i x="23" nd="1"/>
        <i x="24" nd="1"/>
        <i x="25" nd="1"/>
        <i x="26" nd="1"/>
        <i x="27" nd="1"/>
        <i x="28" nd="1"/>
        <i x="29" nd="1"/>
        <i x="30" nd="1"/>
        <i x="31" nd="1"/>
        <i x="32" nd="1"/>
        <i x="33" nd="1"/>
        <i x="34" nd="1"/>
        <i x="35" nd="1"/>
        <i x="36" nd="1"/>
        <i x="37" nd="1"/>
        <i x="38" nd="1"/>
        <i x="39" nd="1"/>
        <i x="40" nd="1"/>
        <i x="41" nd="1"/>
        <i x="42" nd="1"/>
        <i x="43" nd="1"/>
        <i x="44" nd="1"/>
        <i x="45" nd="1"/>
        <i x="46" nd="1"/>
        <i x="47" nd="1"/>
        <i x="48" nd="1"/>
        <i x="49" nd="1"/>
        <i x="50" nd="1"/>
        <i x="51" nd="1"/>
        <i x="94" nd="1"/>
        <i x="95" nd="1"/>
        <i x="96" nd="1"/>
        <i x="97" nd="1"/>
        <i x="98" nd="1"/>
        <i x="99" nd="1"/>
        <i x="100" nd="1"/>
        <i x="101" nd="1"/>
        <i x="102" nd="1"/>
        <i x="103" nd="1"/>
        <i x="104" nd="1"/>
        <i x="105" nd="1"/>
        <i x="106" nd="1"/>
        <i x="107" nd="1"/>
        <i x="108" nd="1"/>
        <i x="109" nd="1"/>
        <i x="110" nd="1"/>
        <i x="111" nd="1"/>
        <i x="112" nd="1"/>
        <i x="113" nd="1"/>
        <i x="114" nd="1"/>
        <i x="115" nd="1"/>
        <i x="116" nd="1"/>
        <i x="117" nd="1"/>
        <i x="118" nd="1"/>
        <i x="119" nd="1"/>
        <i x="120" nd="1"/>
        <i x="121" nd="1"/>
        <i x="122" nd="1"/>
        <i x="123" nd="1"/>
        <i x="124" nd="1"/>
        <i x="125" nd="1"/>
        <i x="126" nd="1"/>
        <i x="127" nd="1"/>
        <i x="128" nd="1"/>
        <i x="129" nd="1"/>
        <i x="130" nd="1"/>
        <i x="131" nd="1"/>
        <i x="132" nd="1"/>
        <i x="133" nd="1"/>
        <i x="134" nd="1"/>
        <i x="135" nd="1"/>
        <i x="136" nd="1"/>
        <i x="137" nd="1"/>
        <i x="138" nd="1"/>
        <i x="139" nd="1"/>
        <i x="140" nd="1"/>
        <i x="141" nd="1"/>
        <i x="142" nd="1"/>
        <i x="143" nd="1"/>
        <i x="144" nd="1"/>
        <i x="145" nd="1"/>
        <i x="146" nd="1"/>
        <i x="147" nd="1"/>
        <i x="148" nd="1"/>
        <i x="149" nd="1"/>
        <i x="150" nd="1"/>
        <i x="151" nd="1"/>
        <i x="152" nd="1"/>
        <i x="153" nd="1"/>
        <i x="154" nd="1"/>
        <i x="155" nd="1"/>
        <i x="156" nd="1"/>
        <i x="157" nd="1"/>
        <i x="158" nd="1"/>
        <i x="159" nd="1"/>
        <i x="160" nd="1"/>
        <i x="161" nd="1"/>
        <i x="162" nd="1"/>
        <i x="163" nd="1"/>
        <i x="164" nd="1"/>
        <i x="165" nd="1"/>
        <i x="166" nd="1"/>
        <i x="167" nd="1"/>
        <i x="168" nd="1"/>
        <i x="169" nd="1"/>
        <i x="170" nd="1"/>
        <i x="171" nd="1"/>
        <i x="172" nd="1"/>
        <i x="173" nd="1"/>
        <i x="174" nd="1"/>
        <i x="175" nd="1"/>
        <i x="176" nd="1"/>
        <i x="177" nd="1"/>
        <i x="178" nd="1"/>
        <i x="179" nd="1"/>
        <i x="180" nd="1"/>
        <i x="181" nd="1"/>
        <i x="182" nd="1"/>
        <i x="183" nd="1"/>
        <i x="184" nd="1"/>
        <i x="185" nd="1"/>
        <i x="186" nd="1"/>
        <i x="187" nd="1"/>
        <i x="188" nd="1"/>
        <i x="189" nd="1"/>
        <i x="190" nd="1"/>
        <i x="191" nd="1"/>
        <i x="192" nd="1"/>
        <i x="193" nd="1"/>
        <i x="194" nd="1"/>
        <i x="195" nd="1"/>
        <i x="196" nd="1"/>
        <i x="197" nd="1"/>
        <i x="198" nd="1"/>
        <i x="199" nd="1"/>
        <i x="200" nd="1"/>
        <i x="201" nd="1"/>
        <i x="202" nd="1"/>
        <i x="203" nd="1"/>
        <i x="204" nd="1"/>
        <i x="205" nd="1"/>
        <i x="206" nd="1"/>
        <i x="207" nd="1"/>
        <i x="208" nd="1"/>
        <i x="209" nd="1"/>
        <i x="210" nd="1"/>
        <i x="211" nd="1"/>
        <i x="212" nd="1"/>
        <i x="213" nd="1"/>
        <i x="214" nd="1"/>
        <i x="215" nd="1"/>
        <i x="216" nd="1"/>
        <i x="217" nd="1"/>
        <i x="218" nd="1"/>
        <i x="219" nd="1"/>
        <i x="220" nd="1"/>
        <i x="221" nd="1"/>
        <i x="222" nd="1"/>
        <i x="223" nd="1"/>
        <i x="224" nd="1"/>
        <i x="225" nd="1"/>
        <i x="226" nd="1"/>
        <i x="227" nd="1"/>
        <i x="228" nd="1"/>
        <i x="229" nd="1"/>
        <i x="230" nd="1"/>
        <i x="231" nd="1"/>
        <i x="232" nd="1"/>
        <i x="233" nd="1"/>
        <i x="234" nd="1"/>
        <i x="235" nd="1"/>
        <i x="236" nd="1"/>
        <i x="237" nd="1"/>
        <i x="238" nd="1"/>
        <i x="239" nd="1"/>
        <i x="240" nd="1"/>
        <i x="241" nd="1"/>
        <i x="242" nd="1"/>
        <i x="243" nd="1"/>
        <i x="244" nd="1"/>
        <i x="245" nd="1"/>
        <i x="246" nd="1"/>
        <i x="247" nd="1"/>
        <i x="248" nd="1"/>
        <i x="249" nd="1"/>
        <i x="250" nd="1"/>
        <i x="251" nd="1"/>
        <i x="252" nd="1"/>
        <i x="253" nd="1"/>
        <i x="254" nd="1"/>
        <i x="255" nd="1"/>
        <i x="256" nd="1"/>
        <i x="257" nd="1"/>
        <i x="258" nd="1"/>
        <i x="259" nd="1"/>
        <i x="260" nd="1"/>
        <i x="261" nd="1"/>
        <i x="262" nd="1"/>
        <i x="263" nd="1"/>
        <i x="264" nd="1"/>
        <i x="265" nd="1"/>
        <i x="266" nd="1"/>
        <i x="267" nd="1"/>
        <i x="268" nd="1"/>
        <i x="269" nd="1"/>
        <i x="270" nd="1"/>
        <i x="271" nd="1"/>
        <i x="272" nd="1"/>
        <i x="273" nd="1"/>
        <i x="274" nd="1"/>
        <i x="275" nd="1"/>
        <i x="276" nd="1"/>
        <i x="277" nd="1"/>
        <i x="278" nd="1"/>
        <i x="279" nd="1"/>
        <i x="280" nd="1"/>
        <i x="281" nd="1"/>
        <i x="282" nd="1"/>
        <i x="283" nd="1"/>
        <i x="284" nd="1"/>
        <i x="285" nd="1"/>
        <i x="286" nd="1"/>
        <i x="287" nd="1"/>
        <i x="288" nd="1"/>
        <i x="289" nd="1"/>
        <i x="290" nd="1"/>
        <i x="291" nd="1"/>
        <i x="292" nd="1"/>
        <i x="293" nd="1"/>
        <i x="294" nd="1"/>
        <i x="295" nd="1"/>
        <i x="296" nd="1"/>
        <i x="297" nd="1"/>
        <i x="298" nd="1"/>
        <i x="299" nd="1"/>
        <i x="300" nd="1"/>
        <i x="301" nd="1"/>
        <i x="302" nd="1"/>
        <i x="303" nd="1"/>
        <i x="304" nd="1"/>
        <i x="305" nd="1"/>
        <i x="306" nd="1"/>
        <i x="307" nd="1"/>
        <i x="308" nd="1"/>
        <i x="309" nd="1"/>
        <i x="310" nd="1"/>
        <i x="311" nd="1"/>
        <i x="312" nd="1"/>
        <i x="313" nd="1"/>
        <i x="314" nd="1"/>
        <i x="315" nd="1"/>
        <i x="316" nd="1"/>
        <i x="317" nd="1"/>
        <i x="318" nd="1"/>
        <i x="319" nd="1"/>
        <i x="320" nd="1"/>
        <i x="321" nd="1"/>
        <i x="322" nd="1"/>
        <i x="323" nd="1"/>
        <i x="324" nd="1"/>
        <i x="325" nd="1"/>
        <i x="326" nd="1"/>
        <i x="327" nd="1"/>
        <i x="328" nd="1"/>
        <i x="329" nd="1"/>
        <i x="330" nd="1"/>
        <i x="331" nd="1"/>
        <i x="332" nd="1"/>
        <i x="333" nd="1"/>
        <i x="334" nd="1"/>
        <i x="335" nd="1"/>
        <i x="336" nd="1"/>
        <i x="337" nd="1"/>
        <i x="338" nd="1"/>
        <i x="339" nd="1"/>
        <i x="340" nd="1"/>
        <i x="341" nd="1"/>
        <i x="342" nd="1"/>
        <i x="343" nd="1"/>
        <i x="344" nd="1"/>
        <i x="345" nd="1"/>
        <i x="346" nd="1"/>
        <i x="347" nd="1"/>
        <i x="348" nd="1"/>
        <i x="349" nd="1"/>
        <i x="350" nd="1"/>
        <i x="351" nd="1"/>
        <i x="352" nd="1"/>
        <i x="353" nd="1"/>
        <i x="354" nd="1"/>
        <i x="355" nd="1"/>
        <i x="356" nd="1"/>
        <i x="357" nd="1"/>
        <i x="358" nd="1"/>
        <i x="359" nd="1"/>
        <i x="360" nd="1"/>
        <i x="361" nd="1"/>
        <i x="362" nd="1"/>
        <i x="363" nd="1"/>
        <i x="364" nd="1"/>
        <i x="365" nd="1"/>
        <i x="366" nd="1"/>
        <i x="367" nd="1"/>
        <i x="368" nd="1"/>
        <i x="369" nd="1"/>
        <i x="370" nd="1"/>
        <i x="371" nd="1"/>
        <i x="372" nd="1"/>
        <i x="373" nd="1"/>
        <i x="374" nd="1"/>
        <i x="375" nd="1"/>
        <i x="376" nd="1"/>
        <i x="377" nd="1"/>
        <i x="378" nd="1"/>
        <i x="379" nd="1"/>
        <i x="380" nd="1"/>
        <i x="381" nd="1"/>
        <i x="382" nd="1"/>
        <i x="383" nd="1"/>
        <i x="384" nd="1"/>
        <i x="385" nd="1"/>
        <i x="386" nd="1"/>
        <i x="387" nd="1"/>
        <i x="388" nd="1"/>
        <i x="389" nd="1"/>
        <i x="390" nd="1"/>
        <i x="391" nd="1"/>
        <i x="392" nd="1"/>
        <i x="393" nd="1"/>
        <i x="394" nd="1"/>
        <i x="395" nd="1"/>
        <i x="396" nd="1"/>
        <i x="397" nd="1"/>
        <i x="398" nd="1"/>
        <i x="399" nd="1"/>
        <i x="400" nd="1"/>
        <i x="401" nd="1"/>
        <i x="402" nd="1"/>
        <i x="403" nd="1"/>
        <i x="404" nd="1"/>
        <i x="405" nd="1"/>
        <i x="406" nd="1"/>
        <i x="407" nd="1"/>
        <i x="408" nd="1"/>
        <i x="409" nd="1"/>
        <i x="410" nd="1"/>
        <i x="411" nd="1"/>
        <i x="412" nd="1"/>
        <i x="413" nd="1"/>
        <i x="414" nd="1"/>
        <i x="415" nd="1"/>
        <i x="416" nd="1"/>
        <i x="417" nd="1"/>
        <i x="418" nd="1"/>
        <i x="419" nd="1"/>
        <i x="420" nd="1"/>
        <i x="421" nd="1"/>
        <i x="422" nd="1"/>
        <i x="423" nd="1"/>
        <i x="424" nd="1"/>
        <i x="425" nd="1"/>
        <i x="426" nd="1"/>
        <i x="427" nd="1"/>
        <i x="428" nd="1"/>
        <i x="429" nd="1"/>
        <i x="430" nd="1"/>
        <i x="431" nd="1"/>
        <i x="432" nd="1"/>
        <i x="433" nd="1"/>
        <i x="434" nd="1"/>
        <i x="435" nd="1"/>
        <i x="436" nd="1"/>
        <i x="437" nd="1"/>
        <i x="438" nd="1"/>
        <i x="439" nd="1"/>
        <i x="440" nd="1"/>
        <i x="441" nd="1"/>
        <i x="442" nd="1"/>
        <i x="443" nd="1"/>
        <i x="444" nd="1"/>
        <i x="445" nd="1"/>
        <i x="446" nd="1"/>
        <i x="447" nd="1"/>
        <i x="448" nd="1"/>
        <i x="449" nd="1"/>
        <i x="450" nd="1"/>
        <i x="451" nd="1"/>
        <i x="452" nd="1"/>
        <i x="453" nd="1"/>
        <i x="454" nd="1"/>
        <i x="455" nd="1"/>
        <i x="456" nd="1"/>
        <i x="457" nd="1"/>
        <i x="458" nd="1"/>
        <i x="459" nd="1"/>
        <i x="460" nd="1"/>
        <i x="461" nd="1"/>
        <i x="462" nd="1"/>
        <i x="463" nd="1"/>
        <i x="464" nd="1"/>
        <i x="465" nd="1"/>
        <i x="466" nd="1"/>
        <i x="467" nd="1"/>
        <i x="468" nd="1"/>
        <i x="469" nd="1"/>
        <i x="470" nd="1"/>
        <i x="471" nd="1"/>
        <i x="472" nd="1"/>
        <i x="473" nd="1"/>
        <i x="474" nd="1"/>
        <i x="475" nd="1"/>
        <i x="476" nd="1"/>
        <i x="477" nd="1"/>
        <i x="478" nd="1"/>
        <i x="479" nd="1"/>
        <i x="480" nd="1"/>
        <i x="481" nd="1"/>
        <i x="482" nd="1"/>
        <i x="483" nd="1"/>
        <i x="484" nd="1"/>
        <i x="485" nd="1"/>
        <i x="486" nd="1"/>
        <i x="487" nd="1"/>
        <i x="488" nd="1"/>
        <i x="489" nd="1"/>
        <i x="490" nd="1"/>
        <i x="491" nd="1"/>
        <i x="492" nd="1"/>
        <i x="493" nd="1"/>
        <i x="494" nd="1"/>
        <i x="495" nd="1"/>
        <i x="496" nd="1"/>
        <i x="497" nd="1"/>
        <i x="498" nd="1"/>
        <i x="499" nd="1"/>
        <i x="500" nd="1"/>
        <i x="501" nd="1"/>
        <i x="502" nd="1"/>
        <i x="503" nd="1"/>
        <i x="504" nd="1"/>
        <i x="505" nd="1"/>
        <i x="506" nd="1"/>
        <i x="507" nd="1"/>
        <i x="508" nd="1"/>
        <i x="509" nd="1"/>
        <i x="510" nd="1"/>
        <i x="511" nd="1"/>
        <i x="512" nd="1"/>
        <i x="513" nd="1"/>
        <i x="514" nd="1"/>
        <i x="515" nd="1"/>
        <i x="516" nd="1"/>
        <i x="517" nd="1"/>
        <i x="518" nd="1"/>
        <i x="519" nd="1"/>
        <i x="520" nd="1"/>
        <i x="521" nd="1"/>
        <i x="522" nd="1"/>
        <i x="523" nd="1"/>
        <i x="524" nd="1"/>
        <i x="525" nd="1"/>
        <i x="526" nd="1"/>
        <i x="527" nd="1"/>
        <i x="528" nd="1"/>
        <i x="529" nd="1"/>
        <i x="530" nd="1"/>
        <i x="531" nd="1"/>
        <i x="532" nd="1"/>
        <i x="533" nd="1"/>
        <i x="534" nd="1"/>
        <i x="535" nd="1"/>
        <i x="536" nd="1"/>
        <i x="537" nd="1"/>
        <i x="538" nd="1"/>
        <i x="539" nd="1"/>
        <i x="540" nd="1"/>
        <i x="541" nd="1"/>
        <i x="542" nd="1"/>
        <i x="543" nd="1"/>
        <i x="544" nd="1"/>
        <i x="545" nd="1"/>
        <i x="546" nd="1"/>
        <i x="547" nd="1"/>
        <i x="548" nd="1"/>
        <i x="549" nd="1"/>
        <i x="550" nd="1"/>
        <i x="551" nd="1"/>
        <i x="552" nd="1"/>
        <i x="553" nd="1"/>
        <i x="554" nd="1"/>
        <i x="555" nd="1"/>
        <i x="556" nd="1"/>
        <i x="557" nd="1"/>
        <i x="558" nd="1"/>
        <i x="559" nd="1"/>
        <i x="560" nd="1"/>
        <i x="561" nd="1"/>
        <i x="562" nd="1"/>
        <i x="563" nd="1"/>
        <i x="564" nd="1"/>
        <i x="565" nd="1"/>
        <i x="566" nd="1"/>
        <i x="567" nd="1"/>
        <i x="568" nd="1"/>
        <i x="569" nd="1"/>
        <i x="570" nd="1"/>
        <i x="571" nd="1"/>
        <i x="572" nd="1"/>
        <i x="573" nd="1"/>
        <i x="574" nd="1"/>
        <i x="575" nd="1"/>
        <i x="576" nd="1"/>
        <i x="577" nd="1"/>
        <i x="578" nd="1"/>
        <i x="579" nd="1"/>
        <i x="580" nd="1"/>
        <i x="581" nd="1"/>
        <i x="582" nd="1"/>
        <i x="583" nd="1"/>
        <i x="584" nd="1"/>
        <i x="585" nd="1"/>
        <i x="586" nd="1"/>
        <i x="587" nd="1"/>
        <i x="588" nd="1"/>
        <i x="589" nd="1"/>
        <i x="590" nd="1"/>
        <i x="591" nd="1"/>
        <i x="592" nd="1"/>
        <i x="593" nd="1"/>
        <i x="594" nd="1"/>
        <i x="595" nd="1"/>
        <i x="596" nd="1"/>
        <i x="597" nd="1"/>
        <i x="598" nd="1"/>
        <i x="599" nd="1"/>
        <i x="600" nd="1"/>
        <i x="601" nd="1"/>
        <i x="602" nd="1"/>
        <i x="603" nd="1"/>
        <i x="604" nd="1"/>
        <i x="605" nd="1"/>
        <i x="606" nd="1"/>
        <i x="607" nd="1"/>
        <i x="608" nd="1"/>
        <i x="609" nd="1"/>
        <i x="610" nd="1"/>
        <i x="611" nd="1"/>
        <i x="612" nd="1"/>
        <i x="613" nd="1"/>
        <i x="614" nd="1"/>
        <i x="615" nd="1"/>
        <i x="616" nd="1"/>
        <i x="617" nd="1"/>
        <i x="618" nd="1"/>
        <i x="619" nd="1"/>
        <i x="620" nd="1"/>
        <i x="621" nd="1"/>
        <i x="622" nd="1"/>
        <i x="623" nd="1"/>
        <i x="624" nd="1"/>
        <i x="625" nd="1"/>
        <i x="626" nd="1"/>
        <i x="627" nd="1"/>
        <i x="628" nd="1"/>
        <i x="629" nd="1"/>
        <i x="630" nd="1"/>
        <i x="631" nd="1"/>
        <i x="632" nd="1"/>
        <i x="633" nd="1"/>
        <i x="634" nd="1"/>
        <i x="635" nd="1"/>
        <i x="636" nd="1"/>
        <i x="637" nd="1"/>
        <i x="638" nd="1"/>
        <i x="639" nd="1"/>
        <i x="640" nd="1"/>
        <i x="641" nd="1"/>
        <i x="642" nd="1"/>
        <i x="643" nd="1"/>
        <i x="644" nd="1"/>
        <i x="645" nd="1"/>
        <i x="646" nd="1"/>
        <i x="647" nd="1"/>
        <i x="648" nd="1"/>
        <i x="649" nd="1"/>
        <i x="650" nd="1"/>
        <i x="651" nd="1"/>
        <i x="652" nd="1"/>
        <i x="653" nd="1"/>
        <i x="654" nd="1"/>
        <i x="655" nd="1"/>
        <i x="656" nd="1"/>
        <i x="657" nd="1"/>
        <i x="658" nd="1"/>
        <i x="659" nd="1"/>
        <i x="660" nd="1"/>
        <i x="661" nd="1"/>
        <i x="662" nd="1"/>
        <i x="663" nd="1"/>
        <i x="664" nd="1"/>
        <i x="665" nd="1"/>
        <i x="666" nd="1"/>
        <i x="667" nd="1"/>
        <i x="668" nd="1"/>
        <i x="669" nd="1"/>
        <i x="670" nd="1"/>
        <i x="671" nd="1"/>
        <i x="672" nd="1"/>
        <i x="673" nd="1"/>
        <i x="674" nd="1"/>
        <i x="675" nd="1"/>
        <i x="676" nd="1"/>
        <i x="677" nd="1"/>
        <i x="678" nd="1"/>
        <i x="679" nd="1"/>
        <i x="680" nd="1"/>
        <i x="681" nd="1"/>
        <i x="682" nd="1"/>
        <i x="683" nd="1"/>
        <i x="684" nd="1"/>
        <i x="685" nd="1"/>
        <i x="686" nd="1"/>
        <i x="687" nd="1"/>
        <i x="688" nd="1"/>
        <i x="689" nd="1"/>
        <i x="690" nd="1"/>
        <i x="691" nd="1"/>
        <i x="692" nd="1"/>
        <i x="693" nd="1"/>
        <i x="694" nd="1"/>
        <i x="695" nd="1"/>
        <i x="696" nd="1"/>
        <i x="697" nd="1"/>
        <i x="698" nd="1"/>
        <i x="699" nd="1"/>
        <i x="700" nd="1"/>
        <i x="701" nd="1"/>
        <i x="702" nd="1"/>
        <i x="703" nd="1"/>
        <i x="704" nd="1"/>
        <i x="705" nd="1"/>
        <i x="706" nd="1"/>
        <i x="707" nd="1"/>
        <i x="708" nd="1"/>
        <i x="709" nd="1"/>
        <i x="710" nd="1"/>
        <i x="711" nd="1"/>
        <i x="712" nd="1"/>
        <i x="713" nd="1"/>
        <i x="714" nd="1"/>
        <i x="715" nd="1"/>
        <i x="716" nd="1"/>
        <i x="717" nd="1"/>
        <i x="718" nd="1"/>
        <i x="719" nd="1"/>
        <i x="720" nd="1"/>
        <i x="721" nd="1"/>
        <i x="722" nd="1"/>
        <i x="723" nd="1"/>
        <i x="724" nd="1"/>
        <i x="725" nd="1"/>
        <i x="726" nd="1"/>
        <i x="727" nd="1"/>
        <i x="728" nd="1"/>
        <i x="729" nd="1"/>
        <i x="730" nd="1"/>
        <i x="731" nd="1"/>
        <i x="732" nd="1"/>
        <i x="733" nd="1"/>
        <i x="734" nd="1"/>
        <i x="735" nd="1"/>
        <i x="736" nd="1"/>
        <i x="737" nd="1"/>
        <i x="738" nd="1"/>
        <i x="739" nd="1"/>
        <i x="740" nd="1"/>
        <i x="741" nd="1"/>
        <i x="742" nd="1"/>
        <i x="743" nd="1"/>
        <i x="744" nd="1"/>
        <i x="745" nd="1"/>
        <i x="746" nd="1"/>
        <i x="747" nd="1"/>
        <i x="748" nd="1"/>
        <i x="749" nd="1"/>
        <i x="750" nd="1"/>
        <i x="751" nd="1"/>
        <i x="752" nd="1"/>
        <i x="753" nd="1"/>
        <i x="754" nd="1"/>
        <i x="755" nd="1"/>
        <i x="756" nd="1"/>
        <i x="757" nd="1"/>
        <i x="758" nd="1"/>
        <i x="759" nd="1"/>
        <i x="760" nd="1"/>
        <i x="761" nd="1"/>
        <i x="762" nd="1"/>
        <i x="763" nd="1"/>
        <i x="764" nd="1"/>
        <i x="765" nd="1"/>
        <i x="766" nd="1"/>
        <i x="767" nd="1"/>
        <i x="768" nd="1"/>
        <i x="769" nd="1"/>
        <i x="770" nd="1"/>
        <i x="771" nd="1"/>
        <i x="772" nd="1"/>
        <i x="773" nd="1"/>
        <i x="774" nd="1"/>
        <i x="775" nd="1"/>
        <i x="776" nd="1"/>
        <i x="777" nd="1"/>
        <i x="778" nd="1"/>
        <i x="779" nd="1"/>
        <i x="780" nd="1"/>
        <i x="781" nd="1"/>
        <i x="782" nd="1"/>
        <i x="783" nd="1"/>
        <i x="784" nd="1"/>
        <i x="785" nd="1"/>
        <i x="786" nd="1"/>
        <i x="787" nd="1"/>
        <i x="788" nd="1"/>
        <i x="789" nd="1"/>
        <i x="790" nd="1"/>
        <i x="791" nd="1"/>
        <i x="792" nd="1"/>
        <i x="793" nd="1"/>
        <i x="794" nd="1"/>
        <i x="795" nd="1"/>
        <i x="796" nd="1"/>
        <i x="797" nd="1"/>
        <i x="798" nd="1"/>
        <i x="799" nd="1"/>
        <i x="800" nd="1"/>
        <i x="801" nd="1"/>
        <i x="802" nd="1"/>
        <i x="803" nd="1"/>
        <i x="804" nd="1"/>
        <i x="805" nd="1"/>
        <i x="806" nd="1"/>
        <i x="807" nd="1"/>
        <i x="808" nd="1"/>
        <i x="809" nd="1"/>
        <i x="810" nd="1"/>
        <i x="811" nd="1"/>
        <i x="812" nd="1"/>
        <i x="813" nd="1"/>
        <i x="814" nd="1"/>
        <i x="815" nd="1"/>
        <i x="816" nd="1"/>
        <i x="817" nd="1"/>
        <i x="818" nd="1"/>
        <i x="819" nd="1"/>
        <i x="820" nd="1"/>
        <i x="821" nd="1"/>
        <i x="822" nd="1"/>
        <i x="823" nd="1"/>
        <i x="824" nd="1"/>
        <i x="825" nd="1"/>
        <i x="826" nd="1"/>
        <i x="827" nd="1"/>
        <i x="828" nd="1"/>
        <i x="829" nd="1"/>
        <i x="830" nd="1"/>
        <i x="831" nd="1"/>
        <i x="832" nd="1"/>
        <i x="833" nd="1"/>
        <i x="834" nd="1"/>
        <i x="835" nd="1"/>
        <i x="836" nd="1"/>
        <i x="837" nd="1"/>
        <i x="838" nd="1"/>
        <i x="839" nd="1"/>
        <i x="840" nd="1"/>
        <i x="841" nd="1"/>
        <i x="842" nd="1"/>
        <i x="843" nd="1"/>
        <i x="844" nd="1"/>
        <i x="845" nd="1"/>
        <i x="846" nd="1"/>
        <i x="847" nd="1"/>
        <i x="848" nd="1"/>
        <i x="849" nd="1"/>
        <i x="850" nd="1"/>
        <i x="851" nd="1"/>
        <i x="852" nd="1"/>
        <i x="853" nd="1"/>
        <i x="854" nd="1"/>
        <i x="855" nd="1"/>
        <i x="856" nd="1"/>
        <i x="857" nd="1"/>
        <i x="858" nd="1"/>
        <i x="859" nd="1"/>
        <i x="860" nd="1"/>
        <i x="861" nd="1"/>
        <i x="862" nd="1"/>
        <i x="863" nd="1"/>
        <i x="864" nd="1"/>
        <i x="865" nd="1"/>
        <i x="866" nd="1"/>
        <i x="867" nd="1"/>
        <i x="868" nd="1"/>
        <i x="869" nd="1"/>
        <i x="870" nd="1"/>
        <i x="871" nd="1"/>
        <i x="872" nd="1"/>
        <i x="873" nd="1"/>
        <i x="874" nd="1"/>
        <i x="875" nd="1"/>
        <i x="876" nd="1"/>
        <i x="877" nd="1"/>
        <i x="878" nd="1"/>
        <i x="879" nd="1"/>
        <i x="880" nd="1"/>
        <i x="881" nd="1"/>
        <i x="882" nd="1"/>
        <i x="883" nd="1"/>
        <i x="884" nd="1"/>
        <i x="885" nd="1"/>
        <i x="886" nd="1"/>
        <i x="887" nd="1"/>
        <i x="888" nd="1"/>
        <i x="889" nd="1"/>
        <i x="890" nd="1"/>
        <i x="891" nd="1"/>
        <i x="892" nd="1"/>
        <i x="893" nd="1"/>
        <i x="894" nd="1"/>
        <i x="895" nd="1"/>
        <i x="896" nd="1"/>
        <i x="897" nd="1"/>
        <i x="898" nd="1"/>
        <i x="899" nd="1"/>
        <i x="900" nd="1"/>
        <i x="901" nd="1"/>
        <i x="902" nd="1"/>
        <i x="903" nd="1"/>
        <i x="904" nd="1"/>
        <i x="905" nd="1"/>
        <i x="906" nd="1"/>
        <i x="907" nd="1"/>
        <i x="908" nd="1"/>
        <i x="909" nd="1"/>
        <i x="910" nd="1"/>
        <i x="911" nd="1"/>
        <i x="912" nd="1"/>
        <i x="913" nd="1"/>
        <i x="914" nd="1"/>
        <i x="915" nd="1"/>
        <i x="916" nd="1"/>
        <i x="917" nd="1"/>
        <i x="918" nd="1"/>
        <i x="919" nd="1"/>
        <i x="920" nd="1"/>
        <i x="921" nd="1"/>
        <i x="922" nd="1"/>
        <i x="923" nd="1"/>
        <i x="924" nd="1"/>
        <i x="925" nd="1"/>
        <i x="926" nd="1"/>
        <i x="927" nd="1"/>
        <i x="928" nd="1"/>
        <i x="929" nd="1"/>
        <i x="930" nd="1"/>
        <i x="931" nd="1"/>
        <i x="932" nd="1"/>
        <i x="933" nd="1"/>
        <i x="934" nd="1"/>
        <i x="935" nd="1"/>
        <i x="936" nd="1"/>
        <i x="937" nd="1"/>
        <i x="938" nd="1"/>
        <i x="939" nd="1"/>
        <i x="940" nd="1"/>
        <i x="941" nd="1"/>
        <i x="942" nd="1"/>
        <i x="943" nd="1"/>
        <i x="944" nd="1"/>
        <i x="945" nd="1"/>
        <i x="946" nd="1"/>
        <i x="947" nd="1"/>
        <i x="948" nd="1"/>
        <i x="949" nd="1"/>
        <i x="950" nd="1"/>
        <i x="951" nd="1"/>
        <i x="952" nd="1"/>
        <i x="953" nd="1"/>
        <i x="954" nd="1"/>
        <i x="955" nd="1"/>
        <i x="956" nd="1"/>
        <i x="95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t" xr10:uid="{00000000-0014-0000-FFFF-FFFF01000000}" cache="Slicer_start" caption="star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pisode" xr10:uid="{00000000-0014-0000-FFFF-FFFF02000000}" cache="Slicer_episode" caption="episod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t 1" xr10:uid="{00000000-0014-0000-FFFF-FFFF03000000}" cache="Slicer_start" caption="start" rowHeight="234950"/>
  <slicer name="episode 1" xr10:uid="{00000000-0014-0000-FFFF-FFFF04000000}" cache="Slicer_episode" caption="episode" startItem="9"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959" totalsRowShown="0">
  <autoFilter ref="A1:I959"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Column1"/>
    <tableColumn id="2" xr3:uid="{00000000-0010-0000-0000-000002000000}" name="rank" dataDxfId="0"/>
    <tableColumn id="3" xr3:uid="{00000000-0010-0000-0000-000003000000}" name="trend"/>
    <tableColumn id="4" xr3:uid="{00000000-0010-0000-0000-000004000000}" name="season"/>
    <tableColumn id="5" xr3:uid="{00000000-0010-0000-0000-000005000000}" name="episode"/>
    <tableColumn id="6" xr3:uid="{00000000-0010-0000-0000-000006000000}" name="name"/>
    <tableColumn id="7" xr3:uid="{00000000-0010-0000-0000-000007000000}" name="start"/>
    <tableColumn id="8" xr3:uid="{00000000-0010-0000-0000-000008000000}" name="total_votes"/>
    <tableColumn id="9" xr3:uid="{00000000-0010-0000-0000-000009000000}" name="average_rating"/>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5"/>
  <sheetViews>
    <sheetView workbookViewId="0">
      <selection activeCell="A7" sqref="A7"/>
    </sheetView>
  </sheetViews>
  <sheetFormatPr defaultRowHeight="14.4" x14ac:dyDescent="0.3"/>
  <cols>
    <col min="1" max="1" width="43.109375" bestFit="1" customWidth="1"/>
    <col min="2" max="2" width="20.21875" bestFit="1" customWidth="1"/>
  </cols>
  <sheetData>
    <row r="3" spans="1:2" x14ac:dyDescent="0.3">
      <c r="A3" s="3" t="s">
        <v>967</v>
      </c>
      <c r="B3" t="s">
        <v>970</v>
      </c>
    </row>
    <row r="4" spans="1:2" x14ac:dyDescent="0.3">
      <c r="A4" s="4" t="s">
        <v>70</v>
      </c>
      <c r="B4" s="2">
        <v>7.4</v>
      </c>
    </row>
    <row r="5" spans="1:2" x14ac:dyDescent="0.3">
      <c r="A5" s="4" t="s">
        <v>968</v>
      </c>
      <c r="B5" s="2">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5"/>
  <sheetViews>
    <sheetView workbookViewId="0">
      <selection activeCell="A3" sqref="A3"/>
    </sheetView>
  </sheetViews>
  <sheetFormatPr defaultRowHeight="14.4" x14ac:dyDescent="0.3"/>
  <cols>
    <col min="1" max="1" width="12.5546875" bestFit="1" customWidth="1"/>
    <col min="2" max="2" width="17" bestFit="1" customWidth="1"/>
  </cols>
  <sheetData>
    <row r="3" spans="1:2" x14ac:dyDescent="0.3">
      <c r="A3" s="3" t="s">
        <v>967</v>
      </c>
      <c r="B3" t="s">
        <v>971</v>
      </c>
    </row>
    <row r="4" spans="1:2" x14ac:dyDescent="0.3">
      <c r="A4" s="4">
        <v>63</v>
      </c>
      <c r="B4" s="2">
        <v>216</v>
      </c>
    </row>
    <row r="5" spans="1:2" x14ac:dyDescent="0.3">
      <c r="A5" s="4" t="s">
        <v>968</v>
      </c>
      <c r="B5" s="2">
        <v>216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6"/>
  <sheetViews>
    <sheetView workbookViewId="0">
      <selection activeCell="A6" sqref="A6"/>
    </sheetView>
  </sheetViews>
  <sheetFormatPr defaultRowHeight="14.4" x14ac:dyDescent="0.3"/>
  <cols>
    <col min="1" max="1" width="47.109375" bestFit="1" customWidth="1"/>
    <col min="2" max="3" width="11.21875" bestFit="1" customWidth="1"/>
  </cols>
  <sheetData>
    <row r="3" spans="1:2" x14ac:dyDescent="0.3">
      <c r="A3" s="3" t="s">
        <v>967</v>
      </c>
      <c r="B3" t="s">
        <v>969</v>
      </c>
    </row>
    <row r="4" spans="1:2" x14ac:dyDescent="0.3">
      <c r="A4" s="4">
        <v>63</v>
      </c>
      <c r="B4" s="2">
        <v>56518</v>
      </c>
    </row>
    <row r="5" spans="1:2" x14ac:dyDescent="0.3">
      <c r="A5" s="5" t="s">
        <v>70</v>
      </c>
      <c r="B5" s="2">
        <v>56518</v>
      </c>
    </row>
    <row r="6" spans="1:2" x14ac:dyDescent="0.3">
      <c r="A6" s="4" t="s">
        <v>968</v>
      </c>
      <c r="B6" s="2">
        <v>56518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59"/>
  <sheetViews>
    <sheetView workbookViewId="0">
      <selection activeCell="F10" sqref="F10"/>
    </sheetView>
  </sheetViews>
  <sheetFormatPr defaultRowHeight="14.4" x14ac:dyDescent="0.3"/>
  <cols>
    <col min="1" max="1" width="10.44140625" customWidth="1"/>
    <col min="2" max="2" width="7.88671875" bestFit="1" customWidth="1"/>
    <col min="3" max="3" width="7.44140625" customWidth="1"/>
    <col min="4" max="4" width="8.6640625" customWidth="1"/>
    <col min="5" max="5" width="9.44140625" customWidth="1"/>
    <col min="6" max="6" width="58.44140625" bestFit="1" customWidth="1"/>
    <col min="7" max="7" width="6.6640625" customWidth="1"/>
    <col min="8" max="8" width="12.33203125" customWidth="1"/>
    <col min="9" max="9" width="15.44140625" customWidth="1"/>
  </cols>
  <sheetData>
    <row r="1" spans="1:9" x14ac:dyDescent="0.3">
      <c r="A1" t="s">
        <v>966</v>
      </c>
      <c r="B1" t="s">
        <v>0</v>
      </c>
      <c r="C1" t="s">
        <v>1</v>
      </c>
      <c r="D1" t="s">
        <v>2</v>
      </c>
      <c r="E1" t="s">
        <v>3</v>
      </c>
      <c r="F1" t="s">
        <v>4</v>
      </c>
      <c r="G1" t="s">
        <v>5</v>
      </c>
      <c r="H1" t="s">
        <v>6</v>
      </c>
      <c r="I1" t="s">
        <v>7</v>
      </c>
    </row>
    <row r="2" spans="1:9" x14ac:dyDescent="0.3">
      <c r="A2">
        <v>0</v>
      </c>
      <c r="B2" s="1">
        <v>24129</v>
      </c>
      <c r="C2">
        <v>18</v>
      </c>
      <c r="D2">
        <v>1</v>
      </c>
      <c r="E2">
        <v>1</v>
      </c>
      <c r="F2" t="s">
        <v>8</v>
      </c>
      <c r="G2">
        <v>1999</v>
      </c>
      <c r="H2">
        <v>647</v>
      </c>
      <c r="I2">
        <v>7.6</v>
      </c>
    </row>
    <row r="3" spans="1:9" x14ac:dyDescent="0.3">
      <c r="A3">
        <v>1</v>
      </c>
      <c r="B3" s="1">
        <v>29290</v>
      </c>
      <c r="C3">
        <v>11</v>
      </c>
      <c r="D3">
        <v>1</v>
      </c>
      <c r="E3">
        <v>2</v>
      </c>
      <c r="F3" t="s">
        <v>9</v>
      </c>
      <c r="G3">
        <v>1999</v>
      </c>
      <c r="H3">
        <v>473</v>
      </c>
      <c r="I3">
        <v>7.8</v>
      </c>
    </row>
    <row r="4" spans="1:9" x14ac:dyDescent="0.3">
      <c r="A4">
        <v>2</v>
      </c>
      <c r="B4" s="1">
        <v>32043</v>
      </c>
      <c r="C4">
        <v>7</v>
      </c>
      <c r="D4">
        <v>1</v>
      </c>
      <c r="E4">
        <v>3</v>
      </c>
      <c r="F4" t="s">
        <v>10</v>
      </c>
      <c r="G4">
        <v>1999</v>
      </c>
      <c r="H4">
        <v>428</v>
      </c>
      <c r="I4">
        <v>7.7</v>
      </c>
    </row>
    <row r="5" spans="1:9" x14ac:dyDescent="0.3">
      <c r="A5">
        <v>3</v>
      </c>
      <c r="B5" s="1">
        <v>28818</v>
      </c>
      <c r="C5">
        <v>8</v>
      </c>
      <c r="D5">
        <v>1</v>
      </c>
      <c r="E5">
        <v>4</v>
      </c>
      <c r="F5" t="s">
        <v>11</v>
      </c>
      <c r="G5">
        <v>1999</v>
      </c>
      <c r="H5">
        <v>449</v>
      </c>
      <c r="I5">
        <v>8.1</v>
      </c>
    </row>
    <row r="6" spans="1:9" x14ac:dyDescent="0.3">
      <c r="A6">
        <v>4</v>
      </c>
      <c r="B6" s="1">
        <v>37113</v>
      </c>
      <c r="C6">
        <v>4</v>
      </c>
      <c r="D6">
        <v>1</v>
      </c>
      <c r="E6">
        <v>5</v>
      </c>
      <c r="F6" t="s">
        <v>12</v>
      </c>
      <c r="G6">
        <v>1999</v>
      </c>
      <c r="H6">
        <v>370</v>
      </c>
      <c r="I6">
        <v>7.5</v>
      </c>
    </row>
    <row r="7" spans="1:9" x14ac:dyDescent="0.3">
      <c r="A7">
        <v>5</v>
      </c>
      <c r="B7" s="1">
        <v>36209</v>
      </c>
      <c r="C7">
        <v>4</v>
      </c>
      <c r="D7">
        <v>1</v>
      </c>
      <c r="E7">
        <v>6</v>
      </c>
      <c r="F7" t="s">
        <v>13</v>
      </c>
      <c r="G7">
        <v>1999</v>
      </c>
      <c r="H7">
        <v>364</v>
      </c>
      <c r="I7">
        <v>7.7</v>
      </c>
    </row>
    <row r="8" spans="1:9" x14ac:dyDescent="0.3">
      <c r="A8">
        <v>6</v>
      </c>
      <c r="B8" s="1">
        <v>37648</v>
      </c>
      <c r="C8">
        <v>4</v>
      </c>
      <c r="D8">
        <v>1</v>
      </c>
      <c r="E8">
        <v>7</v>
      </c>
      <c r="F8" t="s">
        <v>14</v>
      </c>
      <c r="G8">
        <v>1999</v>
      </c>
      <c r="H8">
        <v>344</v>
      </c>
      <c r="I8">
        <v>7.7</v>
      </c>
    </row>
    <row r="9" spans="1:9" x14ac:dyDescent="0.3">
      <c r="A9">
        <v>7</v>
      </c>
      <c r="B9" s="1">
        <v>38371</v>
      </c>
      <c r="C9">
        <v>6</v>
      </c>
      <c r="D9">
        <v>1</v>
      </c>
      <c r="E9">
        <v>8</v>
      </c>
      <c r="F9" t="s">
        <v>15</v>
      </c>
      <c r="G9">
        <v>1999</v>
      </c>
      <c r="H9">
        <v>335</v>
      </c>
      <c r="I9">
        <v>7.7</v>
      </c>
    </row>
    <row r="10" spans="1:9" x14ac:dyDescent="0.3">
      <c r="A10">
        <v>8</v>
      </c>
      <c r="B10" s="1">
        <v>42249</v>
      </c>
      <c r="C10">
        <v>5</v>
      </c>
      <c r="D10">
        <v>1</v>
      </c>
      <c r="E10">
        <v>9</v>
      </c>
      <c r="F10" t="s">
        <v>16</v>
      </c>
      <c r="G10">
        <v>2000</v>
      </c>
      <c r="H10">
        <v>327</v>
      </c>
      <c r="I10">
        <v>7.3</v>
      </c>
    </row>
    <row r="11" spans="1:9" x14ac:dyDescent="0.3">
      <c r="A11">
        <v>9</v>
      </c>
      <c r="B11" s="1">
        <v>41829</v>
      </c>
      <c r="C11">
        <v>4</v>
      </c>
      <c r="D11">
        <v>1</v>
      </c>
      <c r="E11">
        <v>10</v>
      </c>
      <c r="F11" t="s">
        <v>17</v>
      </c>
      <c r="G11">
        <v>2000</v>
      </c>
      <c r="H11">
        <v>314</v>
      </c>
      <c r="I11">
        <v>7.5</v>
      </c>
    </row>
    <row r="12" spans="1:9" x14ac:dyDescent="0.3">
      <c r="A12">
        <v>10</v>
      </c>
      <c r="B12" s="1">
        <v>43039</v>
      </c>
      <c r="C12">
        <v>4</v>
      </c>
      <c r="D12">
        <v>1</v>
      </c>
      <c r="E12">
        <v>11</v>
      </c>
      <c r="F12" t="s">
        <v>18</v>
      </c>
      <c r="G12">
        <v>2000</v>
      </c>
      <c r="H12">
        <v>310</v>
      </c>
      <c r="I12">
        <v>7.4</v>
      </c>
    </row>
    <row r="13" spans="1:9" x14ac:dyDescent="0.3">
      <c r="A13">
        <v>11</v>
      </c>
      <c r="B13" s="1">
        <v>40540</v>
      </c>
      <c r="C13">
        <v>3</v>
      </c>
      <c r="D13">
        <v>1</v>
      </c>
      <c r="E13">
        <v>12</v>
      </c>
      <c r="F13" t="s">
        <v>19</v>
      </c>
      <c r="G13">
        <v>2000</v>
      </c>
      <c r="H13">
        <v>303</v>
      </c>
      <c r="I13">
        <v>7.8</v>
      </c>
    </row>
    <row r="14" spans="1:9" x14ac:dyDescent="0.3">
      <c r="A14">
        <v>12</v>
      </c>
      <c r="B14" s="1">
        <v>41379</v>
      </c>
      <c r="C14">
        <v>2</v>
      </c>
      <c r="D14">
        <v>1</v>
      </c>
      <c r="E14">
        <v>13</v>
      </c>
      <c r="F14" t="s">
        <v>20</v>
      </c>
      <c r="G14">
        <v>2000</v>
      </c>
      <c r="H14">
        <v>295</v>
      </c>
      <c r="I14">
        <v>7.8</v>
      </c>
    </row>
    <row r="15" spans="1:9" x14ac:dyDescent="0.3">
      <c r="A15">
        <v>13</v>
      </c>
      <c r="B15" s="1">
        <v>42445</v>
      </c>
      <c r="C15">
        <v>2</v>
      </c>
      <c r="D15">
        <v>1</v>
      </c>
      <c r="E15">
        <v>14</v>
      </c>
      <c r="F15" t="s">
        <v>21</v>
      </c>
      <c r="G15">
        <v>2000</v>
      </c>
      <c r="H15">
        <v>292</v>
      </c>
      <c r="I15">
        <v>7.7</v>
      </c>
    </row>
    <row r="16" spans="1:9" x14ac:dyDescent="0.3">
      <c r="A16">
        <v>14</v>
      </c>
      <c r="B16" s="1">
        <v>44849</v>
      </c>
      <c r="C16">
        <v>2</v>
      </c>
      <c r="D16">
        <v>1</v>
      </c>
      <c r="E16">
        <v>15</v>
      </c>
      <c r="F16" t="s">
        <v>22</v>
      </c>
      <c r="G16">
        <v>2000</v>
      </c>
      <c r="H16">
        <v>286</v>
      </c>
      <c r="I16">
        <v>7.5</v>
      </c>
    </row>
    <row r="17" spans="1:9" x14ac:dyDescent="0.3">
      <c r="A17">
        <v>15</v>
      </c>
      <c r="B17" s="1">
        <v>43088</v>
      </c>
      <c r="C17">
        <v>2</v>
      </c>
      <c r="D17">
        <v>1</v>
      </c>
      <c r="E17">
        <v>16</v>
      </c>
      <c r="F17" t="s">
        <v>23</v>
      </c>
      <c r="G17">
        <v>2000</v>
      </c>
      <c r="H17">
        <v>286</v>
      </c>
      <c r="I17">
        <v>7.7</v>
      </c>
    </row>
    <row r="18" spans="1:9" x14ac:dyDescent="0.3">
      <c r="A18">
        <v>16</v>
      </c>
      <c r="B18" s="1">
        <v>39004</v>
      </c>
      <c r="C18">
        <v>2</v>
      </c>
      <c r="D18">
        <v>1</v>
      </c>
      <c r="E18">
        <v>17</v>
      </c>
      <c r="F18" t="s">
        <v>24</v>
      </c>
      <c r="G18">
        <v>2000</v>
      </c>
      <c r="H18">
        <v>296</v>
      </c>
      <c r="I18">
        <v>8.1</v>
      </c>
    </row>
    <row r="19" spans="1:9" x14ac:dyDescent="0.3">
      <c r="A19">
        <v>17</v>
      </c>
      <c r="B19" s="1">
        <v>49802</v>
      </c>
      <c r="C19">
        <v>2</v>
      </c>
      <c r="D19">
        <v>1</v>
      </c>
      <c r="E19">
        <v>18</v>
      </c>
      <c r="F19" t="s">
        <v>25</v>
      </c>
      <c r="G19">
        <v>2000</v>
      </c>
      <c r="H19">
        <v>278</v>
      </c>
      <c r="I19">
        <v>7.1</v>
      </c>
    </row>
    <row r="20" spans="1:9" x14ac:dyDescent="0.3">
      <c r="A20">
        <v>18</v>
      </c>
      <c r="B20" s="1">
        <v>34100</v>
      </c>
      <c r="C20">
        <v>2</v>
      </c>
      <c r="D20">
        <v>1</v>
      </c>
      <c r="E20">
        <v>19</v>
      </c>
      <c r="F20" t="s">
        <v>26</v>
      </c>
      <c r="G20">
        <v>2000</v>
      </c>
      <c r="H20">
        <v>324</v>
      </c>
      <c r="I20">
        <v>8.5</v>
      </c>
    </row>
    <row r="21" spans="1:9" x14ac:dyDescent="0.3">
      <c r="A21">
        <v>19</v>
      </c>
      <c r="B21" s="1">
        <v>43896</v>
      </c>
      <c r="C21">
        <v>3</v>
      </c>
      <c r="D21">
        <v>1</v>
      </c>
      <c r="E21">
        <v>20</v>
      </c>
      <c r="F21" t="s">
        <v>27</v>
      </c>
      <c r="G21">
        <v>2000</v>
      </c>
      <c r="H21">
        <v>279</v>
      </c>
      <c r="I21">
        <v>7.7</v>
      </c>
    </row>
    <row r="22" spans="1:9" x14ac:dyDescent="0.3">
      <c r="A22">
        <v>20</v>
      </c>
      <c r="B22" s="1">
        <v>46335</v>
      </c>
      <c r="C22">
        <v>2</v>
      </c>
      <c r="D22">
        <v>1</v>
      </c>
      <c r="E22">
        <v>21</v>
      </c>
      <c r="F22" t="s">
        <v>28</v>
      </c>
      <c r="G22">
        <v>2000</v>
      </c>
      <c r="H22">
        <v>267</v>
      </c>
      <c r="I22">
        <v>7.6</v>
      </c>
    </row>
    <row r="23" spans="1:9" x14ac:dyDescent="0.3">
      <c r="A23">
        <v>21</v>
      </c>
      <c r="B23" s="1">
        <v>47298</v>
      </c>
      <c r="C23">
        <v>1</v>
      </c>
      <c r="D23">
        <v>1</v>
      </c>
      <c r="E23">
        <v>22</v>
      </c>
      <c r="F23" t="s">
        <v>29</v>
      </c>
      <c r="G23">
        <v>2000</v>
      </c>
      <c r="H23">
        <v>260</v>
      </c>
      <c r="I23">
        <v>7.6</v>
      </c>
    </row>
    <row r="24" spans="1:9" x14ac:dyDescent="0.3">
      <c r="A24">
        <v>22</v>
      </c>
      <c r="B24" s="1">
        <v>46758</v>
      </c>
      <c r="C24">
        <v>2</v>
      </c>
      <c r="D24">
        <v>1</v>
      </c>
      <c r="E24">
        <v>23</v>
      </c>
      <c r="F24" t="s">
        <v>30</v>
      </c>
      <c r="G24">
        <v>2000</v>
      </c>
      <c r="H24">
        <v>257</v>
      </c>
      <c r="I24">
        <v>7.7</v>
      </c>
    </row>
    <row r="25" spans="1:9" x14ac:dyDescent="0.3">
      <c r="A25">
        <v>23</v>
      </c>
      <c r="B25" s="1">
        <v>31727</v>
      </c>
      <c r="C25">
        <v>4</v>
      </c>
      <c r="D25">
        <v>1</v>
      </c>
      <c r="E25">
        <v>24</v>
      </c>
      <c r="F25" t="s">
        <v>31</v>
      </c>
      <c r="G25">
        <v>2000</v>
      </c>
      <c r="H25">
        <v>340</v>
      </c>
      <c r="I25">
        <v>8.6999999999999993</v>
      </c>
    </row>
    <row r="26" spans="1:9" x14ac:dyDescent="0.3">
      <c r="A26">
        <v>24</v>
      </c>
      <c r="B26" s="1">
        <v>47862</v>
      </c>
      <c r="C26">
        <v>1</v>
      </c>
      <c r="D26">
        <v>1</v>
      </c>
      <c r="E26">
        <v>25</v>
      </c>
      <c r="F26" t="s">
        <v>32</v>
      </c>
      <c r="G26">
        <v>2000</v>
      </c>
      <c r="H26">
        <v>256</v>
      </c>
      <c r="I26">
        <v>7.6</v>
      </c>
    </row>
    <row r="27" spans="1:9" x14ac:dyDescent="0.3">
      <c r="A27">
        <v>25</v>
      </c>
      <c r="B27" s="1">
        <v>40558</v>
      </c>
      <c r="C27">
        <v>1</v>
      </c>
      <c r="D27">
        <v>1</v>
      </c>
      <c r="E27">
        <v>26</v>
      </c>
      <c r="F27" t="s">
        <v>33</v>
      </c>
      <c r="G27">
        <v>2000</v>
      </c>
      <c r="H27">
        <v>274</v>
      </c>
      <c r="I27">
        <v>8.1999999999999993</v>
      </c>
    </row>
    <row r="28" spans="1:9" x14ac:dyDescent="0.3">
      <c r="A28">
        <v>26</v>
      </c>
      <c r="B28" s="1">
        <v>47734</v>
      </c>
      <c r="C28">
        <v>1</v>
      </c>
      <c r="D28">
        <v>1</v>
      </c>
      <c r="E28">
        <v>27</v>
      </c>
      <c r="F28" t="s">
        <v>34</v>
      </c>
      <c r="G28">
        <v>2000</v>
      </c>
      <c r="H28">
        <v>257</v>
      </c>
      <c r="I28">
        <v>7.6</v>
      </c>
    </row>
    <row r="29" spans="1:9" x14ac:dyDescent="0.3">
      <c r="A29">
        <v>27</v>
      </c>
      <c r="B29" s="1">
        <v>47488</v>
      </c>
      <c r="C29">
        <v>1</v>
      </c>
      <c r="D29">
        <v>1</v>
      </c>
      <c r="E29">
        <v>28</v>
      </c>
      <c r="F29" t="s">
        <v>35</v>
      </c>
      <c r="G29">
        <v>2000</v>
      </c>
      <c r="H29">
        <v>252</v>
      </c>
      <c r="I29">
        <v>7.7</v>
      </c>
    </row>
    <row r="30" spans="1:9" x14ac:dyDescent="0.3">
      <c r="A30">
        <v>28</v>
      </c>
      <c r="B30" s="1">
        <v>46967</v>
      </c>
      <c r="C30">
        <v>1</v>
      </c>
      <c r="D30">
        <v>1</v>
      </c>
      <c r="E30">
        <v>29</v>
      </c>
      <c r="F30" t="s">
        <v>36</v>
      </c>
      <c r="G30">
        <v>2000</v>
      </c>
      <c r="H30">
        <v>249</v>
      </c>
      <c r="I30">
        <v>7.8</v>
      </c>
    </row>
    <row r="31" spans="1:9" x14ac:dyDescent="0.3">
      <c r="A31">
        <v>29</v>
      </c>
      <c r="B31" s="1">
        <v>41958</v>
      </c>
      <c r="C31">
        <v>1</v>
      </c>
      <c r="D31">
        <v>1</v>
      </c>
      <c r="E31">
        <v>30</v>
      </c>
      <c r="F31" t="s">
        <v>37</v>
      </c>
      <c r="G31">
        <v>2000</v>
      </c>
      <c r="H31">
        <v>268</v>
      </c>
      <c r="I31">
        <v>8.1</v>
      </c>
    </row>
    <row r="32" spans="1:9" x14ac:dyDescent="0.3">
      <c r="A32">
        <v>30</v>
      </c>
      <c r="B32" s="1">
        <v>50657</v>
      </c>
      <c r="C32">
        <v>1</v>
      </c>
      <c r="D32">
        <v>1</v>
      </c>
      <c r="E32">
        <v>31</v>
      </c>
      <c r="F32" t="s">
        <v>38</v>
      </c>
      <c r="G32">
        <v>2000</v>
      </c>
      <c r="H32">
        <v>237</v>
      </c>
      <c r="I32">
        <v>7.6</v>
      </c>
    </row>
    <row r="33" spans="1:9" x14ac:dyDescent="0.3">
      <c r="A33">
        <v>31</v>
      </c>
      <c r="B33" s="1">
        <v>49842</v>
      </c>
      <c r="C33">
        <v>1</v>
      </c>
      <c r="D33">
        <v>1</v>
      </c>
      <c r="E33">
        <v>32</v>
      </c>
      <c r="F33" t="s">
        <v>39</v>
      </c>
      <c r="G33">
        <v>2000</v>
      </c>
      <c r="H33">
        <v>236</v>
      </c>
      <c r="I33">
        <v>7.7</v>
      </c>
    </row>
    <row r="34" spans="1:9" x14ac:dyDescent="0.3">
      <c r="A34">
        <v>32</v>
      </c>
      <c r="B34" s="1">
        <v>46129</v>
      </c>
      <c r="C34">
        <v>3</v>
      </c>
      <c r="D34">
        <v>1</v>
      </c>
      <c r="E34">
        <v>33</v>
      </c>
      <c r="F34" t="s">
        <v>40</v>
      </c>
      <c r="G34">
        <v>2000</v>
      </c>
      <c r="H34">
        <v>255</v>
      </c>
      <c r="I34">
        <v>7.8</v>
      </c>
    </row>
    <row r="35" spans="1:9" x14ac:dyDescent="0.3">
      <c r="A35">
        <v>33</v>
      </c>
      <c r="B35" s="1">
        <v>50646</v>
      </c>
      <c r="C35">
        <v>1</v>
      </c>
      <c r="D35">
        <v>1</v>
      </c>
      <c r="E35">
        <v>34</v>
      </c>
      <c r="F35" t="s">
        <v>41</v>
      </c>
      <c r="G35">
        <v>2000</v>
      </c>
      <c r="H35">
        <v>250</v>
      </c>
      <c r="I35">
        <v>7.4</v>
      </c>
    </row>
    <row r="36" spans="1:9" x14ac:dyDescent="0.3">
      <c r="A36">
        <v>34</v>
      </c>
      <c r="B36" s="1">
        <v>45379</v>
      </c>
      <c r="C36">
        <v>1</v>
      </c>
      <c r="D36">
        <v>1</v>
      </c>
      <c r="E36">
        <v>35</v>
      </c>
      <c r="F36" t="s">
        <v>42</v>
      </c>
      <c r="G36">
        <v>2000</v>
      </c>
      <c r="H36">
        <v>254</v>
      </c>
      <c r="I36">
        <v>7.9</v>
      </c>
    </row>
    <row r="37" spans="1:9" x14ac:dyDescent="0.3">
      <c r="A37">
        <v>35</v>
      </c>
      <c r="B37" s="1">
        <v>39506</v>
      </c>
      <c r="C37">
        <v>1</v>
      </c>
      <c r="D37">
        <v>1</v>
      </c>
      <c r="E37">
        <v>36</v>
      </c>
      <c r="F37" t="s">
        <v>43</v>
      </c>
      <c r="G37">
        <v>2000</v>
      </c>
      <c r="H37">
        <v>277</v>
      </c>
      <c r="I37">
        <v>8.3000000000000007</v>
      </c>
    </row>
    <row r="38" spans="1:9" x14ac:dyDescent="0.3">
      <c r="A38">
        <v>36</v>
      </c>
      <c r="B38" s="1">
        <v>34101</v>
      </c>
      <c r="C38">
        <v>5</v>
      </c>
      <c r="D38">
        <v>1</v>
      </c>
      <c r="E38">
        <v>37</v>
      </c>
      <c r="F38" t="s">
        <v>44</v>
      </c>
      <c r="G38">
        <v>2000</v>
      </c>
      <c r="H38">
        <v>324</v>
      </c>
      <c r="I38">
        <v>8.5</v>
      </c>
    </row>
    <row r="39" spans="1:9" x14ac:dyDescent="0.3">
      <c r="A39">
        <v>37</v>
      </c>
      <c r="B39" s="1">
        <v>42865</v>
      </c>
      <c r="C39">
        <v>1</v>
      </c>
      <c r="D39">
        <v>1</v>
      </c>
      <c r="E39">
        <v>38</v>
      </c>
      <c r="F39" t="s">
        <v>45</v>
      </c>
      <c r="G39">
        <v>2000</v>
      </c>
      <c r="H39">
        <v>254</v>
      </c>
      <c r="I39">
        <v>8.1999999999999993</v>
      </c>
    </row>
    <row r="40" spans="1:9" x14ac:dyDescent="0.3">
      <c r="A40">
        <v>38</v>
      </c>
      <c r="B40" s="1">
        <v>45187</v>
      </c>
      <c r="C40">
        <v>1</v>
      </c>
      <c r="D40">
        <v>1</v>
      </c>
      <c r="E40">
        <v>39</v>
      </c>
      <c r="F40" t="s">
        <v>46</v>
      </c>
      <c r="G40">
        <v>2000</v>
      </c>
      <c r="H40">
        <v>249</v>
      </c>
      <c r="I40">
        <v>8</v>
      </c>
    </row>
    <row r="41" spans="1:9" x14ac:dyDescent="0.3">
      <c r="A41">
        <v>39</v>
      </c>
      <c r="B41" s="1">
        <v>45338</v>
      </c>
      <c r="C41">
        <v>1</v>
      </c>
      <c r="D41">
        <v>1</v>
      </c>
      <c r="E41">
        <v>40</v>
      </c>
      <c r="F41" t="s">
        <v>47</v>
      </c>
      <c r="G41">
        <v>2000</v>
      </c>
      <c r="H41">
        <v>248</v>
      </c>
      <c r="I41">
        <v>8</v>
      </c>
    </row>
    <row r="42" spans="1:9" x14ac:dyDescent="0.3">
      <c r="A42">
        <v>40</v>
      </c>
      <c r="B42" s="1">
        <v>45188</v>
      </c>
      <c r="C42">
        <v>1</v>
      </c>
      <c r="D42">
        <v>1</v>
      </c>
      <c r="E42">
        <v>41</v>
      </c>
      <c r="F42" t="s">
        <v>48</v>
      </c>
      <c r="G42">
        <v>2000</v>
      </c>
      <c r="H42">
        <v>249</v>
      </c>
      <c r="I42">
        <v>8</v>
      </c>
    </row>
    <row r="43" spans="1:9" x14ac:dyDescent="0.3">
      <c r="A43">
        <v>41</v>
      </c>
      <c r="B43" s="1">
        <v>46373</v>
      </c>
      <c r="C43">
        <v>1</v>
      </c>
      <c r="D43">
        <v>1</v>
      </c>
      <c r="E43">
        <v>42</v>
      </c>
      <c r="F43" t="s">
        <v>49</v>
      </c>
      <c r="G43">
        <v>2000</v>
      </c>
      <c r="H43">
        <v>247</v>
      </c>
      <c r="I43">
        <v>7.9</v>
      </c>
    </row>
    <row r="44" spans="1:9" x14ac:dyDescent="0.3">
      <c r="A44">
        <v>42</v>
      </c>
      <c r="B44" s="1">
        <v>39813</v>
      </c>
      <c r="C44">
        <v>1</v>
      </c>
      <c r="D44">
        <v>1</v>
      </c>
      <c r="E44">
        <v>43</v>
      </c>
      <c r="F44" t="s">
        <v>50</v>
      </c>
      <c r="G44">
        <v>2000</v>
      </c>
      <c r="H44">
        <v>281</v>
      </c>
      <c r="I44">
        <v>8.1999999999999993</v>
      </c>
    </row>
    <row r="45" spans="1:9" x14ac:dyDescent="0.3">
      <c r="A45">
        <v>43</v>
      </c>
      <c r="B45" s="1">
        <v>48508</v>
      </c>
      <c r="C45">
        <v>1</v>
      </c>
      <c r="D45">
        <v>1</v>
      </c>
      <c r="E45">
        <v>44</v>
      </c>
      <c r="F45" t="s">
        <v>51</v>
      </c>
      <c r="G45">
        <v>2000</v>
      </c>
      <c r="H45">
        <v>245</v>
      </c>
      <c r="I45">
        <v>7.7</v>
      </c>
    </row>
    <row r="46" spans="1:9" x14ac:dyDescent="0.3">
      <c r="A46">
        <v>44</v>
      </c>
      <c r="B46" s="1">
        <v>50957</v>
      </c>
      <c r="C46">
        <v>1</v>
      </c>
      <c r="D46">
        <v>1</v>
      </c>
      <c r="E46">
        <v>45</v>
      </c>
      <c r="F46" t="s">
        <v>52</v>
      </c>
      <c r="G46">
        <v>2000</v>
      </c>
      <c r="H46">
        <v>235</v>
      </c>
      <c r="I46">
        <v>7.6</v>
      </c>
    </row>
    <row r="47" spans="1:9" x14ac:dyDescent="0.3">
      <c r="A47">
        <v>45</v>
      </c>
      <c r="B47" s="1">
        <v>65155</v>
      </c>
      <c r="C47">
        <v>2</v>
      </c>
      <c r="D47">
        <v>1</v>
      </c>
      <c r="E47">
        <v>46</v>
      </c>
      <c r="F47" t="s">
        <v>53</v>
      </c>
      <c r="G47">
        <v>2000</v>
      </c>
      <c r="H47">
        <v>245</v>
      </c>
      <c r="I47">
        <v>6.3</v>
      </c>
    </row>
    <row r="48" spans="1:9" x14ac:dyDescent="0.3">
      <c r="A48">
        <v>46</v>
      </c>
      <c r="B48" s="1">
        <v>64435</v>
      </c>
      <c r="C48">
        <v>2</v>
      </c>
      <c r="D48">
        <v>1</v>
      </c>
      <c r="E48">
        <v>47</v>
      </c>
      <c r="F48" t="s">
        <v>54</v>
      </c>
      <c r="G48">
        <v>2000</v>
      </c>
      <c r="H48">
        <v>249</v>
      </c>
      <c r="I48">
        <v>6.3</v>
      </c>
    </row>
    <row r="49" spans="1:9" x14ac:dyDescent="0.3">
      <c r="A49">
        <v>47</v>
      </c>
      <c r="B49" s="1">
        <v>48156</v>
      </c>
      <c r="C49">
        <v>2</v>
      </c>
      <c r="D49">
        <v>1</v>
      </c>
      <c r="E49">
        <v>48</v>
      </c>
      <c r="F49" t="s">
        <v>55</v>
      </c>
      <c r="G49">
        <v>2000</v>
      </c>
      <c r="H49">
        <v>241</v>
      </c>
      <c r="I49">
        <v>7.8</v>
      </c>
    </row>
    <row r="50" spans="1:9" x14ac:dyDescent="0.3">
      <c r="A50">
        <v>48</v>
      </c>
      <c r="B50" s="1">
        <v>45526</v>
      </c>
      <c r="C50">
        <v>1</v>
      </c>
      <c r="D50">
        <v>1</v>
      </c>
      <c r="E50">
        <v>49</v>
      </c>
      <c r="F50" t="s">
        <v>56</v>
      </c>
      <c r="G50">
        <v>2000</v>
      </c>
      <c r="H50">
        <v>253</v>
      </c>
      <c r="I50">
        <v>7.9</v>
      </c>
    </row>
    <row r="51" spans="1:9" x14ac:dyDescent="0.3">
      <c r="A51">
        <v>49</v>
      </c>
      <c r="B51" s="1">
        <v>54542</v>
      </c>
      <c r="C51">
        <v>1</v>
      </c>
      <c r="D51">
        <v>1</v>
      </c>
      <c r="E51">
        <v>50</v>
      </c>
      <c r="F51" t="s">
        <v>57</v>
      </c>
      <c r="G51">
        <v>2000</v>
      </c>
      <c r="H51">
        <v>233</v>
      </c>
      <c r="I51">
        <v>7.3</v>
      </c>
    </row>
    <row r="52" spans="1:9" x14ac:dyDescent="0.3">
      <c r="A52">
        <v>50</v>
      </c>
      <c r="B52" s="1">
        <v>62180</v>
      </c>
      <c r="C52">
        <v>2</v>
      </c>
      <c r="D52">
        <v>1</v>
      </c>
      <c r="E52">
        <v>51</v>
      </c>
      <c r="F52" t="s">
        <v>58</v>
      </c>
      <c r="G52">
        <v>2000</v>
      </c>
      <c r="H52">
        <v>225</v>
      </c>
      <c r="I52">
        <v>6.8</v>
      </c>
    </row>
    <row r="53" spans="1:9" x14ac:dyDescent="0.3">
      <c r="A53">
        <v>51</v>
      </c>
      <c r="B53" s="1">
        <v>46194</v>
      </c>
      <c r="C53">
        <v>1</v>
      </c>
      <c r="D53">
        <v>1</v>
      </c>
      <c r="E53">
        <v>52</v>
      </c>
      <c r="F53" t="s">
        <v>59</v>
      </c>
      <c r="G53">
        <v>2000</v>
      </c>
      <c r="H53">
        <v>236</v>
      </c>
      <c r="I53">
        <v>8.1</v>
      </c>
    </row>
    <row r="54" spans="1:9" x14ac:dyDescent="0.3">
      <c r="A54">
        <v>52</v>
      </c>
      <c r="B54" s="1">
        <v>44331</v>
      </c>
      <c r="C54">
        <v>1</v>
      </c>
      <c r="D54">
        <v>1</v>
      </c>
      <c r="E54">
        <v>53</v>
      </c>
      <c r="F54" t="s">
        <v>60</v>
      </c>
      <c r="G54">
        <v>2001</v>
      </c>
      <c r="H54">
        <v>243</v>
      </c>
      <c r="I54">
        <v>8.1999999999999993</v>
      </c>
    </row>
    <row r="55" spans="1:9" x14ac:dyDescent="0.3">
      <c r="A55">
        <v>53</v>
      </c>
      <c r="B55" s="1">
        <v>60787</v>
      </c>
      <c r="C55">
        <v>2</v>
      </c>
      <c r="D55">
        <v>1</v>
      </c>
      <c r="E55">
        <v>54</v>
      </c>
      <c r="F55" t="s">
        <v>61</v>
      </c>
      <c r="G55">
        <v>2001</v>
      </c>
      <c r="H55">
        <v>213</v>
      </c>
      <c r="I55">
        <v>7.1</v>
      </c>
    </row>
    <row r="56" spans="1:9" x14ac:dyDescent="0.3">
      <c r="A56">
        <v>54</v>
      </c>
      <c r="B56" s="1">
        <v>64969</v>
      </c>
      <c r="C56">
        <v>2</v>
      </c>
      <c r="D56">
        <v>1</v>
      </c>
      <c r="E56">
        <v>55</v>
      </c>
      <c r="F56" t="s">
        <v>62</v>
      </c>
      <c r="G56">
        <v>2001</v>
      </c>
      <c r="H56">
        <v>211</v>
      </c>
      <c r="I56">
        <v>6.8</v>
      </c>
    </row>
    <row r="57" spans="1:9" x14ac:dyDescent="0.3">
      <c r="A57">
        <v>55</v>
      </c>
      <c r="B57" s="1">
        <v>66538</v>
      </c>
      <c r="C57">
        <v>2</v>
      </c>
      <c r="D57">
        <v>1</v>
      </c>
      <c r="E57">
        <v>56</v>
      </c>
      <c r="F57" t="s">
        <v>63</v>
      </c>
      <c r="G57">
        <v>2001</v>
      </c>
      <c r="H57">
        <v>210</v>
      </c>
      <c r="I57">
        <v>6.7</v>
      </c>
    </row>
    <row r="58" spans="1:9" x14ac:dyDescent="0.3">
      <c r="A58">
        <v>56</v>
      </c>
      <c r="B58" s="1">
        <v>68523</v>
      </c>
      <c r="C58">
        <v>2</v>
      </c>
      <c r="D58">
        <v>1</v>
      </c>
      <c r="E58">
        <v>57</v>
      </c>
      <c r="F58" t="s">
        <v>64</v>
      </c>
      <c r="G58">
        <v>2001</v>
      </c>
      <c r="H58">
        <v>207</v>
      </c>
      <c r="I58">
        <v>6.6</v>
      </c>
    </row>
    <row r="59" spans="1:9" x14ac:dyDescent="0.3">
      <c r="A59">
        <v>57</v>
      </c>
      <c r="B59" s="1">
        <v>67203</v>
      </c>
      <c r="C59">
        <v>2</v>
      </c>
      <c r="D59">
        <v>1</v>
      </c>
      <c r="E59">
        <v>58</v>
      </c>
      <c r="F59" t="s">
        <v>65</v>
      </c>
      <c r="G59">
        <v>2001</v>
      </c>
      <c r="H59">
        <v>201</v>
      </c>
      <c r="I59">
        <v>6.8</v>
      </c>
    </row>
    <row r="60" spans="1:9" x14ac:dyDescent="0.3">
      <c r="A60">
        <v>58</v>
      </c>
      <c r="B60" s="1">
        <v>63845</v>
      </c>
      <c r="C60">
        <v>1</v>
      </c>
      <c r="D60">
        <v>1</v>
      </c>
      <c r="E60">
        <v>59</v>
      </c>
      <c r="F60" t="s">
        <v>66</v>
      </c>
      <c r="G60">
        <v>2001</v>
      </c>
      <c r="H60">
        <v>199</v>
      </c>
      <c r="I60">
        <v>7.1</v>
      </c>
    </row>
    <row r="61" spans="1:9" x14ac:dyDescent="0.3">
      <c r="A61">
        <v>59</v>
      </c>
      <c r="B61" s="1">
        <v>63498</v>
      </c>
      <c r="C61">
        <v>1</v>
      </c>
      <c r="D61">
        <v>1</v>
      </c>
      <c r="E61">
        <v>60</v>
      </c>
      <c r="F61" t="s">
        <v>67</v>
      </c>
      <c r="G61">
        <v>2001</v>
      </c>
      <c r="H61">
        <v>195</v>
      </c>
      <c r="I61">
        <v>7.2</v>
      </c>
    </row>
    <row r="62" spans="1:9" x14ac:dyDescent="0.3">
      <c r="A62">
        <v>60</v>
      </c>
      <c r="B62" s="1">
        <v>57812</v>
      </c>
      <c r="C62">
        <v>1</v>
      </c>
      <c r="D62">
        <v>1</v>
      </c>
      <c r="E62">
        <v>61</v>
      </c>
      <c r="F62" t="s">
        <v>68</v>
      </c>
      <c r="G62">
        <v>2001</v>
      </c>
      <c r="H62">
        <v>199</v>
      </c>
      <c r="I62">
        <v>7.6</v>
      </c>
    </row>
    <row r="63" spans="1:9" x14ac:dyDescent="0.3">
      <c r="A63">
        <v>61</v>
      </c>
      <c r="B63" s="1">
        <v>53402</v>
      </c>
      <c r="C63">
        <v>1</v>
      </c>
      <c r="D63">
        <v>1</v>
      </c>
      <c r="E63">
        <v>62</v>
      </c>
      <c r="F63" t="s">
        <v>69</v>
      </c>
      <c r="G63">
        <v>2001</v>
      </c>
      <c r="H63">
        <v>215</v>
      </c>
      <c r="I63">
        <v>7.7</v>
      </c>
    </row>
    <row r="64" spans="1:9" x14ac:dyDescent="0.3">
      <c r="A64">
        <v>62</v>
      </c>
      <c r="B64" s="1">
        <v>56518</v>
      </c>
      <c r="C64">
        <v>1</v>
      </c>
      <c r="D64">
        <v>1</v>
      </c>
      <c r="E64">
        <v>63</v>
      </c>
      <c r="F64" t="s">
        <v>70</v>
      </c>
      <c r="G64">
        <v>2001</v>
      </c>
      <c r="H64">
        <v>216</v>
      </c>
      <c r="I64">
        <v>7.4</v>
      </c>
    </row>
    <row r="65" spans="1:9" x14ac:dyDescent="0.3">
      <c r="A65">
        <v>63</v>
      </c>
      <c r="B65" s="1">
        <v>55169</v>
      </c>
      <c r="C65">
        <v>1</v>
      </c>
      <c r="D65">
        <v>1</v>
      </c>
      <c r="E65">
        <v>64</v>
      </c>
      <c r="F65" t="s">
        <v>71</v>
      </c>
      <c r="G65">
        <v>2001</v>
      </c>
      <c r="H65">
        <v>206</v>
      </c>
      <c r="I65">
        <v>7.7</v>
      </c>
    </row>
    <row r="66" spans="1:9" x14ac:dyDescent="0.3">
      <c r="A66">
        <v>64</v>
      </c>
      <c r="B66" s="1">
        <v>49747</v>
      </c>
      <c r="C66">
        <v>1</v>
      </c>
      <c r="D66">
        <v>1</v>
      </c>
      <c r="E66">
        <v>65</v>
      </c>
      <c r="F66" t="s">
        <v>72</v>
      </c>
      <c r="G66">
        <v>2001</v>
      </c>
      <c r="H66">
        <v>214</v>
      </c>
      <c r="I66">
        <v>8.1</v>
      </c>
    </row>
    <row r="67" spans="1:9" x14ac:dyDescent="0.3">
      <c r="A67">
        <v>65</v>
      </c>
      <c r="B67" s="1">
        <v>51563</v>
      </c>
      <c r="C67">
        <v>1</v>
      </c>
      <c r="D67">
        <v>1</v>
      </c>
      <c r="E67">
        <v>66</v>
      </c>
      <c r="F67" t="s">
        <v>73</v>
      </c>
      <c r="G67">
        <v>2001</v>
      </c>
      <c r="H67">
        <v>214</v>
      </c>
      <c r="I67">
        <v>7.9</v>
      </c>
    </row>
    <row r="68" spans="1:9" x14ac:dyDescent="0.3">
      <c r="A68">
        <v>66</v>
      </c>
      <c r="B68" s="1">
        <v>55797</v>
      </c>
      <c r="C68">
        <v>1</v>
      </c>
      <c r="D68">
        <v>1</v>
      </c>
      <c r="E68">
        <v>67</v>
      </c>
      <c r="F68" t="s">
        <v>74</v>
      </c>
      <c r="G68">
        <v>2001</v>
      </c>
      <c r="H68">
        <v>203</v>
      </c>
      <c r="I68">
        <v>7.7</v>
      </c>
    </row>
    <row r="69" spans="1:9" x14ac:dyDescent="0.3">
      <c r="A69">
        <v>67</v>
      </c>
      <c r="B69" s="1">
        <v>67656</v>
      </c>
      <c r="C69">
        <v>2</v>
      </c>
      <c r="D69">
        <v>1</v>
      </c>
      <c r="E69">
        <v>68</v>
      </c>
      <c r="F69" t="s">
        <v>75</v>
      </c>
      <c r="G69">
        <v>2001</v>
      </c>
      <c r="H69">
        <v>205</v>
      </c>
      <c r="I69">
        <v>6.7</v>
      </c>
    </row>
    <row r="70" spans="1:9" x14ac:dyDescent="0.3">
      <c r="A70">
        <v>68</v>
      </c>
      <c r="B70" s="1">
        <v>66940</v>
      </c>
      <c r="C70">
        <v>1</v>
      </c>
      <c r="D70">
        <v>1</v>
      </c>
      <c r="E70">
        <v>69</v>
      </c>
      <c r="F70" t="s">
        <v>76</v>
      </c>
      <c r="G70">
        <v>2001</v>
      </c>
      <c r="H70">
        <v>202</v>
      </c>
      <c r="I70">
        <v>6.8</v>
      </c>
    </row>
    <row r="71" spans="1:9" x14ac:dyDescent="0.3">
      <c r="A71">
        <v>69</v>
      </c>
      <c r="B71" s="1">
        <v>60498</v>
      </c>
      <c r="C71">
        <v>1</v>
      </c>
      <c r="D71">
        <v>1</v>
      </c>
      <c r="E71">
        <v>70</v>
      </c>
      <c r="F71" t="s">
        <v>77</v>
      </c>
      <c r="G71">
        <v>2001</v>
      </c>
      <c r="H71">
        <v>203</v>
      </c>
      <c r="I71">
        <v>7.3</v>
      </c>
    </row>
    <row r="72" spans="1:9" x14ac:dyDescent="0.3">
      <c r="A72">
        <v>70</v>
      </c>
      <c r="B72" s="1">
        <v>57880</v>
      </c>
      <c r="C72">
        <v>1</v>
      </c>
      <c r="D72">
        <v>1</v>
      </c>
      <c r="E72">
        <v>71</v>
      </c>
      <c r="F72" t="s">
        <v>78</v>
      </c>
      <c r="G72">
        <v>2001</v>
      </c>
      <c r="H72">
        <v>204</v>
      </c>
      <c r="I72">
        <v>7.5</v>
      </c>
    </row>
    <row r="73" spans="1:9" x14ac:dyDescent="0.3">
      <c r="A73">
        <v>71</v>
      </c>
      <c r="B73" s="1">
        <v>60685</v>
      </c>
      <c r="C73">
        <v>1</v>
      </c>
      <c r="D73">
        <v>1</v>
      </c>
      <c r="E73">
        <v>72</v>
      </c>
      <c r="F73" t="s">
        <v>79</v>
      </c>
      <c r="G73">
        <v>2001</v>
      </c>
      <c r="H73">
        <v>202</v>
      </c>
      <c r="I73">
        <v>7.3</v>
      </c>
    </row>
    <row r="74" spans="1:9" x14ac:dyDescent="0.3">
      <c r="A74">
        <v>72</v>
      </c>
      <c r="B74" s="1">
        <v>59987</v>
      </c>
      <c r="C74">
        <v>1</v>
      </c>
      <c r="D74">
        <v>1</v>
      </c>
      <c r="E74">
        <v>73</v>
      </c>
      <c r="F74" t="s">
        <v>80</v>
      </c>
      <c r="G74">
        <v>2001</v>
      </c>
      <c r="H74">
        <v>200</v>
      </c>
      <c r="I74">
        <v>7.4</v>
      </c>
    </row>
    <row r="75" spans="1:9" x14ac:dyDescent="0.3">
      <c r="A75">
        <v>73</v>
      </c>
      <c r="B75" s="1">
        <v>58329</v>
      </c>
      <c r="C75">
        <v>1</v>
      </c>
      <c r="D75">
        <v>1</v>
      </c>
      <c r="E75">
        <v>74</v>
      </c>
      <c r="F75" t="s">
        <v>81</v>
      </c>
      <c r="G75">
        <v>2001</v>
      </c>
      <c r="H75">
        <v>202</v>
      </c>
      <c r="I75">
        <v>7.5</v>
      </c>
    </row>
    <row r="76" spans="1:9" x14ac:dyDescent="0.3">
      <c r="A76">
        <v>74</v>
      </c>
      <c r="B76" s="1">
        <v>57020</v>
      </c>
      <c r="C76">
        <v>1</v>
      </c>
      <c r="D76">
        <v>1</v>
      </c>
      <c r="E76">
        <v>75</v>
      </c>
      <c r="F76" t="s">
        <v>82</v>
      </c>
      <c r="G76">
        <v>2001</v>
      </c>
      <c r="H76">
        <v>197</v>
      </c>
      <c r="I76">
        <v>7.7</v>
      </c>
    </row>
    <row r="77" spans="1:9" x14ac:dyDescent="0.3">
      <c r="A77">
        <v>75</v>
      </c>
      <c r="B77" s="1">
        <v>56849</v>
      </c>
      <c r="C77">
        <v>1</v>
      </c>
      <c r="D77">
        <v>1</v>
      </c>
      <c r="E77">
        <v>76</v>
      </c>
      <c r="F77" t="s">
        <v>83</v>
      </c>
      <c r="G77">
        <v>2001</v>
      </c>
      <c r="H77">
        <v>203</v>
      </c>
      <c r="I77">
        <v>7.6</v>
      </c>
    </row>
    <row r="78" spans="1:9" x14ac:dyDescent="0.3">
      <c r="A78">
        <v>76</v>
      </c>
      <c r="B78" s="1">
        <v>58752</v>
      </c>
      <c r="C78">
        <v>2</v>
      </c>
      <c r="D78">
        <v>1</v>
      </c>
      <c r="E78">
        <v>77</v>
      </c>
      <c r="F78" t="s">
        <v>84</v>
      </c>
      <c r="G78">
        <v>2001</v>
      </c>
      <c r="H78">
        <v>200</v>
      </c>
      <c r="I78">
        <v>7.5</v>
      </c>
    </row>
    <row r="79" spans="1:9" x14ac:dyDescent="0.3">
      <c r="A79">
        <v>77</v>
      </c>
      <c r="B79" s="1">
        <v>60499</v>
      </c>
      <c r="C79">
        <v>1</v>
      </c>
      <c r="D79">
        <v>1</v>
      </c>
      <c r="E79">
        <v>78</v>
      </c>
      <c r="F79" t="s">
        <v>85</v>
      </c>
      <c r="G79">
        <v>2001</v>
      </c>
      <c r="H79">
        <v>203</v>
      </c>
      <c r="I79">
        <v>7.3</v>
      </c>
    </row>
    <row r="80" spans="1:9" x14ac:dyDescent="0.3">
      <c r="A80">
        <v>78</v>
      </c>
      <c r="B80" s="1">
        <v>58477</v>
      </c>
      <c r="C80">
        <v>1</v>
      </c>
      <c r="D80">
        <v>1</v>
      </c>
      <c r="E80">
        <v>79</v>
      </c>
      <c r="F80" t="s">
        <v>86</v>
      </c>
      <c r="G80">
        <v>2001</v>
      </c>
      <c r="H80">
        <v>196</v>
      </c>
      <c r="I80">
        <v>7.6</v>
      </c>
    </row>
    <row r="81" spans="1:9" x14ac:dyDescent="0.3">
      <c r="A81">
        <v>79</v>
      </c>
      <c r="B81" s="1">
        <v>57488</v>
      </c>
      <c r="C81">
        <v>1</v>
      </c>
      <c r="D81">
        <v>1</v>
      </c>
      <c r="E81">
        <v>80</v>
      </c>
      <c r="F81" t="s">
        <v>87</v>
      </c>
      <c r="G81">
        <v>2001</v>
      </c>
      <c r="H81">
        <v>195</v>
      </c>
      <c r="I81">
        <v>7.7</v>
      </c>
    </row>
    <row r="82" spans="1:9" x14ac:dyDescent="0.3">
      <c r="A82">
        <v>80</v>
      </c>
      <c r="B82" s="1">
        <v>58903</v>
      </c>
      <c r="C82">
        <v>1</v>
      </c>
      <c r="D82">
        <v>1</v>
      </c>
      <c r="E82">
        <v>81</v>
      </c>
      <c r="F82" t="s">
        <v>88</v>
      </c>
      <c r="G82">
        <v>2001</v>
      </c>
      <c r="H82">
        <v>189</v>
      </c>
      <c r="I82">
        <v>7.7</v>
      </c>
    </row>
    <row r="83" spans="1:9" x14ac:dyDescent="0.3">
      <c r="A83">
        <v>81</v>
      </c>
      <c r="B83" s="1">
        <v>59597</v>
      </c>
      <c r="C83">
        <v>1</v>
      </c>
      <c r="D83">
        <v>1</v>
      </c>
      <c r="E83">
        <v>82</v>
      </c>
      <c r="F83" t="s">
        <v>89</v>
      </c>
      <c r="G83">
        <v>2001</v>
      </c>
      <c r="H83">
        <v>191</v>
      </c>
      <c r="I83">
        <v>7.6</v>
      </c>
    </row>
    <row r="84" spans="1:9" x14ac:dyDescent="0.3">
      <c r="A84">
        <v>82</v>
      </c>
      <c r="B84" s="1">
        <v>56391</v>
      </c>
      <c r="C84">
        <v>1</v>
      </c>
      <c r="D84">
        <v>1</v>
      </c>
      <c r="E84">
        <v>83</v>
      </c>
      <c r="F84" t="s">
        <v>90</v>
      </c>
      <c r="G84">
        <v>2001</v>
      </c>
      <c r="H84">
        <v>200</v>
      </c>
      <c r="I84">
        <v>7.7</v>
      </c>
    </row>
    <row r="85" spans="1:9" x14ac:dyDescent="0.3">
      <c r="A85">
        <v>83</v>
      </c>
      <c r="B85" s="1">
        <v>56392</v>
      </c>
      <c r="C85">
        <v>1</v>
      </c>
      <c r="D85">
        <v>1</v>
      </c>
      <c r="E85">
        <v>84</v>
      </c>
      <c r="F85" t="s">
        <v>91</v>
      </c>
      <c r="G85">
        <v>2001</v>
      </c>
      <c r="H85">
        <v>200</v>
      </c>
      <c r="I85">
        <v>7.7</v>
      </c>
    </row>
    <row r="86" spans="1:9" x14ac:dyDescent="0.3">
      <c r="A86">
        <v>84</v>
      </c>
      <c r="B86" s="1">
        <v>50246</v>
      </c>
      <c r="C86">
        <v>1</v>
      </c>
      <c r="D86">
        <v>1</v>
      </c>
      <c r="E86">
        <v>85</v>
      </c>
      <c r="F86" t="s">
        <v>92</v>
      </c>
      <c r="G86">
        <v>2001</v>
      </c>
      <c r="H86">
        <v>211</v>
      </c>
      <c r="I86">
        <v>8.1</v>
      </c>
    </row>
    <row r="87" spans="1:9" x14ac:dyDescent="0.3">
      <c r="A87">
        <v>85</v>
      </c>
      <c r="B87" s="1">
        <v>40318</v>
      </c>
      <c r="C87">
        <v>3</v>
      </c>
      <c r="D87">
        <v>1</v>
      </c>
      <c r="E87">
        <v>86</v>
      </c>
      <c r="F87" t="s">
        <v>93</v>
      </c>
      <c r="G87">
        <v>2001</v>
      </c>
      <c r="H87">
        <v>251</v>
      </c>
      <c r="I87">
        <v>8.6</v>
      </c>
    </row>
    <row r="88" spans="1:9" x14ac:dyDescent="0.3">
      <c r="A88">
        <v>86</v>
      </c>
      <c r="B88" s="1">
        <v>55480</v>
      </c>
      <c r="C88">
        <v>1</v>
      </c>
      <c r="D88">
        <v>1</v>
      </c>
      <c r="E88">
        <v>87</v>
      </c>
      <c r="F88" t="s">
        <v>94</v>
      </c>
      <c r="G88">
        <v>2001</v>
      </c>
      <c r="H88">
        <v>194</v>
      </c>
      <c r="I88">
        <v>7.9</v>
      </c>
    </row>
    <row r="89" spans="1:9" x14ac:dyDescent="0.3">
      <c r="A89">
        <v>87</v>
      </c>
      <c r="B89" s="1">
        <v>57979</v>
      </c>
      <c r="C89">
        <v>1</v>
      </c>
      <c r="D89">
        <v>1</v>
      </c>
      <c r="E89">
        <v>88</v>
      </c>
      <c r="F89" t="s">
        <v>95</v>
      </c>
      <c r="G89">
        <v>2001</v>
      </c>
      <c r="H89">
        <v>193</v>
      </c>
      <c r="I89">
        <v>7.7</v>
      </c>
    </row>
    <row r="90" spans="1:9" x14ac:dyDescent="0.3">
      <c r="A90">
        <v>88</v>
      </c>
      <c r="B90" s="1">
        <v>58679</v>
      </c>
      <c r="C90">
        <v>1</v>
      </c>
      <c r="D90">
        <v>1</v>
      </c>
      <c r="E90">
        <v>89</v>
      </c>
      <c r="F90" t="s">
        <v>96</v>
      </c>
      <c r="G90">
        <v>2001</v>
      </c>
      <c r="H90">
        <v>190</v>
      </c>
      <c r="I90">
        <v>7.7</v>
      </c>
    </row>
    <row r="91" spans="1:9" x14ac:dyDescent="0.3">
      <c r="A91">
        <v>89</v>
      </c>
      <c r="B91" s="1">
        <v>48464</v>
      </c>
      <c r="C91">
        <v>1</v>
      </c>
      <c r="D91">
        <v>1</v>
      </c>
      <c r="E91">
        <v>90</v>
      </c>
      <c r="F91" t="s">
        <v>97</v>
      </c>
      <c r="G91">
        <v>2001</v>
      </c>
      <c r="H91">
        <v>211</v>
      </c>
      <c r="I91">
        <v>8.3000000000000007</v>
      </c>
    </row>
    <row r="92" spans="1:9" x14ac:dyDescent="0.3">
      <c r="A92">
        <v>90</v>
      </c>
      <c r="B92" s="1">
        <v>55722</v>
      </c>
      <c r="C92">
        <v>1</v>
      </c>
      <c r="D92">
        <v>1</v>
      </c>
      <c r="E92">
        <v>91</v>
      </c>
      <c r="F92" t="s">
        <v>98</v>
      </c>
      <c r="G92">
        <v>2001</v>
      </c>
      <c r="H92">
        <v>193</v>
      </c>
      <c r="I92">
        <v>7.9</v>
      </c>
    </row>
    <row r="93" spans="1:9" x14ac:dyDescent="0.3">
      <c r="A93">
        <v>91</v>
      </c>
      <c r="B93" s="1">
        <v>59157</v>
      </c>
      <c r="C93">
        <v>1</v>
      </c>
      <c r="D93">
        <v>1</v>
      </c>
      <c r="E93">
        <v>92</v>
      </c>
      <c r="F93" t="s">
        <v>99</v>
      </c>
      <c r="G93">
        <v>2001</v>
      </c>
      <c r="H93">
        <v>193</v>
      </c>
      <c r="I93">
        <v>7.6</v>
      </c>
    </row>
    <row r="94" spans="1:9" x14ac:dyDescent="0.3">
      <c r="A94">
        <v>92</v>
      </c>
      <c r="B94" s="1">
        <v>64160</v>
      </c>
      <c r="C94">
        <v>1</v>
      </c>
      <c r="D94">
        <v>1</v>
      </c>
      <c r="E94">
        <v>93</v>
      </c>
      <c r="F94" t="s">
        <v>100</v>
      </c>
      <c r="G94">
        <v>2001</v>
      </c>
      <c r="H94">
        <v>192</v>
      </c>
      <c r="I94">
        <v>7.2</v>
      </c>
    </row>
    <row r="95" spans="1:9" x14ac:dyDescent="0.3">
      <c r="A95">
        <v>93</v>
      </c>
      <c r="B95" s="1">
        <v>46583</v>
      </c>
      <c r="C95">
        <v>2</v>
      </c>
      <c r="D95">
        <v>1</v>
      </c>
      <c r="E95">
        <v>94</v>
      </c>
      <c r="F95" t="s">
        <v>101</v>
      </c>
      <c r="G95">
        <v>2001</v>
      </c>
      <c r="H95">
        <v>217</v>
      </c>
      <c r="I95">
        <v>8.4</v>
      </c>
    </row>
    <row r="96" spans="1:9" x14ac:dyDescent="0.3">
      <c r="A96">
        <v>94</v>
      </c>
      <c r="B96" s="1">
        <v>50579</v>
      </c>
      <c r="C96">
        <v>1</v>
      </c>
      <c r="D96">
        <v>1</v>
      </c>
      <c r="E96">
        <v>95</v>
      </c>
      <c r="F96" t="s">
        <v>102</v>
      </c>
      <c r="G96">
        <v>2002</v>
      </c>
      <c r="H96">
        <v>209</v>
      </c>
      <c r="I96">
        <v>8.1</v>
      </c>
    </row>
    <row r="97" spans="1:9" x14ac:dyDescent="0.3">
      <c r="A97">
        <v>95</v>
      </c>
      <c r="B97" s="1">
        <v>62235</v>
      </c>
      <c r="C97">
        <v>1</v>
      </c>
      <c r="D97">
        <v>1</v>
      </c>
      <c r="E97">
        <v>96</v>
      </c>
      <c r="F97" t="s">
        <v>103</v>
      </c>
      <c r="G97">
        <v>2002</v>
      </c>
      <c r="H97">
        <v>195</v>
      </c>
      <c r="I97">
        <v>7.3</v>
      </c>
    </row>
    <row r="98" spans="1:9" x14ac:dyDescent="0.3">
      <c r="A98">
        <v>96</v>
      </c>
      <c r="B98" s="1">
        <v>62436</v>
      </c>
      <c r="C98">
        <v>1</v>
      </c>
      <c r="D98">
        <v>1</v>
      </c>
      <c r="E98">
        <v>97</v>
      </c>
      <c r="F98" t="s">
        <v>104</v>
      </c>
      <c r="G98">
        <v>2002</v>
      </c>
      <c r="H98">
        <v>189</v>
      </c>
      <c r="I98">
        <v>7.4</v>
      </c>
    </row>
    <row r="99" spans="1:9" x14ac:dyDescent="0.3">
      <c r="A99">
        <v>97</v>
      </c>
      <c r="B99" s="1">
        <v>65770</v>
      </c>
      <c r="C99">
        <v>1</v>
      </c>
      <c r="D99">
        <v>1</v>
      </c>
      <c r="E99">
        <v>98</v>
      </c>
      <c r="F99" t="s">
        <v>105</v>
      </c>
      <c r="G99">
        <v>2002</v>
      </c>
      <c r="H99">
        <v>185</v>
      </c>
      <c r="I99">
        <v>7.2</v>
      </c>
    </row>
    <row r="100" spans="1:9" x14ac:dyDescent="0.3">
      <c r="A100">
        <v>98</v>
      </c>
      <c r="B100" s="1">
        <v>68255</v>
      </c>
      <c r="C100">
        <v>1</v>
      </c>
      <c r="D100">
        <v>1</v>
      </c>
      <c r="E100">
        <v>99</v>
      </c>
      <c r="F100" t="s">
        <v>106</v>
      </c>
      <c r="G100">
        <v>2002</v>
      </c>
      <c r="H100">
        <v>180</v>
      </c>
      <c r="I100">
        <v>7.1</v>
      </c>
    </row>
    <row r="101" spans="1:9" x14ac:dyDescent="0.3">
      <c r="A101">
        <v>99</v>
      </c>
      <c r="B101" s="1">
        <v>61961</v>
      </c>
      <c r="C101">
        <v>1</v>
      </c>
      <c r="D101">
        <v>1</v>
      </c>
      <c r="E101">
        <v>100</v>
      </c>
      <c r="F101" t="s">
        <v>107</v>
      </c>
      <c r="G101">
        <v>2002</v>
      </c>
      <c r="H101">
        <v>181</v>
      </c>
      <c r="I101">
        <v>7.6</v>
      </c>
    </row>
    <row r="102" spans="1:9" x14ac:dyDescent="0.3">
      <c r="A102">
        <v>100</v>
      </c>
      <c r="B102" s="1">
        <v>72998</v>
      </c>
      <c r="C102">
        <v>1</v>
      </c>
      <c r="D102">
        <v>1</v>
      </c>
      <c r="E102">
        <v>101</v>
      </c>
      <c r="F102" t="s">
        <v>108</v>
      </c>
      <c r="G102">
        <v>2002</v>
      </c>
      <c r="H102">
        <v>177</v>
      </c>
      <c r="I102">
        <v>6.8</v>
      </c>
    </row>
    <row r="103" spans="1:9" x14ac:dyDescent="0.3">
      <c r="A103">
        <v>101</v>
      </c>
      <c r="B103" s="1">
        <v>71389</v>
      </c>
      <c r="C103">
        <v>1</v>
      </c>
      <c r="D103">
        <v>1</v>
      </c>
      <c r="E103">
        <v>102</v>
      </c>
      <c r="F103" t="s">
        <v>109</v>
      </c>
      <c r="G103">
        <v>2002</v>
      </c>
      <c r="H103">
        <v>168</v>
      </c>
      <c r="I103">
        <v>7.1</v>
      </c>
    </row>
    <row r="104" spans="1:9" x14ac:dyDescent="0.3">
      <c r="A104">
        <v>102</v>
      </c>
      <c r="B104" s="1">
        <v>63663</v>
      </c>
      <c r="C104">
        <v>1</v>
      </c>
      <c r="D104">
        <v>1</v>
      </c>
      <c r="E104">
        <v>103</v>
      </c>
      <c r="F104" t="s">
        <v>110</v>
      </c>
      <c r="G104">
        <v>2002</v>
      </c>
      <c r="H104">
        <v>179</v>
      </c>
      <c r="I104">
        <v>7.5</v>
      </c>
    </row>
    <row r="105" spans="1:9" x14ac:dyDescent="0.3">
      <c r="A105">
        <v>103</v>
      </c>
      <c r="B105" s="1">
        <v>58829</v>
      </c>
      <c r="C105">
        <v>1</v>
      </c>
      <c r="D105">
        <v>1</v>
      </c>
      <c r="E105">
        <v>104</v>
      </c>
      <c r="F105" t="s">
        <v>111</v>
      </c>
      <c r="G105">
        <v>2002</v>
      </c>
      <c r="H105">
        <v>180</v>
      </c>
      <c r="I105">
        <v>7.9</v>
      </c>
    </row>
    <row r="106" spans="1:9" x14ac:dyDescent="0.3">
      <c r="A106">
        <v>104</v>
      </c>
      <c r="B106" s="1">
        <v>60105</v>
      </c>
      <c r="C106">
        <v>1</v>
      </c>
      <c r="D106">
        <v>1</v>
      </c>
      <c r="E106">
        <v>105</v>
      </c>
      <c r="F106" t="s">
        <v>112</v>
      </c>
      <c r="G106">
        <v>2002</v>
      </c>
      <c r="H106">
        <v>175</v>
      </c>
      <c r="I106">
        <v>7.9</v>
      </c>
    </row>
    <row r="107" spans="1:9" x14ac:dyDescent="0.3">
      <c r="A107">
        <v>105</v>
      </c>
      <c r="B107" s="1">
        <v>56328</v>
      </c>
      <c r="C107">
        <v>1</v>
      </c>
      <c r="D107">
        <v>1</v>
      </c>
      <c r="E107">
        <v>106</v>
      </c>
      <c r="F107" t="s">
        <v>113</v>
      </c>
      <c r="G107">
        <v>2002</v>
      </c>
      <c r="H107">
        <v>181</v>
      </c>
      <c r="I107">
        <v>8.1</v>
      </c>
    </row>
    <row r="108" spans="1:9" x14ac:dyDescent="0.3">
      <c r="A108">
        <v>106</v>
      </c>
      <c r="B108" s="1">
        <v>60104</v>
      </c>
      <c r="C108">
        <v>1</v>
      </c>
      <c r="D108">
        <v>1</v>
      </c>
      <c r="E108">
        <v>107</v>
      </c>
      <c r="F108" t="s">
        <v>114</v>
      </c>
      <c r="G108">
        <v>2002</v>
      </c>
      <c r="H108">
        <v>175</v>
      </c>
      <c r="I108">
        <v>7.9</v>
      </c>
    </row>
    <row r="109" spans="1:9" x14ac:dyDescent="0.3">
      <c r="A109">
        <v>107</v>
      </c>
      <c r="B109" s="1">
        <v>56555</v>
      </c>
      <c r="C109">
        <v>1</v>
      </c>
      <c r="D109">
        <v>1</v>
      </c>
      <c r="E109">
        <v>108</v>
      </c>
      <c r="F109" t="s">
        <v>115</v>
      </c>
      <c r="G109">
        <v>2002</v>
      </c>
      <c r="H109">
        <v>180</v>
      </c>
      <c r="I109">
        <v>8.1</v>
      </c>
    </row>
    <row r="110" spans="1:9" x14ac:dyDescent="0.3">
      <c r="A110">
        <v>108</v>
      </c>
      <c r="B110" s="1">
        <v>53973</v>
      </c>
      <c r="C110">
        <v>1</v>
      </c>
      <c r="D110">
        <v>1</v>
      </c>
      <c r="E110">
        <v>109</v>
      </c>
      <c r="F110" t="s">
        <v>116</v>
      </c>
      <c r="G110">
        <v>2002</v>
      </c>
      <c r="H110">
        <v>187</v>
      </c>
      <c r="I110">
        <v>8.1999999999999993</v>
      </c>
    </row>
    <row r="111" spans="1:9" x14ac:dyDescent="0.3">
      <c r="A111">
        <v>109</v>
      </c>
      <c r="B111" s="1">
        <v>48469</v>
      </c>
      <c r="C111">
        <v>1</v>
      </c>
      <c r="D111">
        <v>1</v>
      </c>
      <c r="E111">
        <v>110</v>
      </c>
      <c r="F111" t="s">
        <v>117</v>
      </c>
      <c r="G111">
        <v>2002</v>
      </c>
      <c r="H111">
        <v>206</v>
      </c>
      <c r="I111">
        <v>8.4</v>
      </c>
    </row>
    <row r="112" spans="1:9" x14ac:dyDescent="0.3">
      <c r="A112">
        <v>110</v>
      </c>
      <c r="B112" s="1">
        <v>59499</v>
      </c>
      <c r="C112">
        <v>1</v>
      </c>
      <c r="D112">
        <v>1</v>
      </c>
      <c r="E112">
        <v>111</v>
      </c>
      <c r="F112" t="s">
        <v>118</v>
      </c>
      <c r="G112">
        <v>2002</v>
      </c>
      <c r="H112">
        <v>182</v>
      </c>
      <c r="I112">
        <v>7.8</v>
      </c>
    </row>
    <row r="113" spans="1:9" x14ac:dyDescent="0.3">
      <c r="A113">
        <v>111</v>
      </c>
      <c r="B113" s="1">
        <v>55809</v>
      </c>
      <c r="C113">
        <v>2</v>
      </c>
      <c r="D113">
        <v>1</v>
      </c>
      <c r="E113">
        <v>112</v>
      </c>
      <c r="F113" t="s">
        <v>119</v>
      </c>
      <c r="G113">
        <v>2002</v>
      </c>
      <c r="H113">
        <v>188</v>
      </c>
      <c r="I113">
        <v>8</v>
      </c>
    </row>
    <row r="114" spans="1:9" x14ac:dyDescent="0.3">
      <c r="A114">
        <v>112</v>
      </c>
      <c r="B114" s="1">
        <v>59732</v>
      </c>
      <c r="C114">
        <v>3</v>
      </c>
      <c r="D114">
        <v>1</v>
      </c>
      <c r="E114">
        <v>113</v>
      </c>
      <c r="F114" t="s">
        <v>120</v>
      </c>
      <c r="G114">
        <v>2002</v>
      </c>
      <c r="H114">
        <v>181</v>
      </c>
      <c r="I114">
        <v>7.8</v>
      </c>
    </row>
    <row r="115" spans="1:9" x14ac:dyDescent="0.3">
      <c r="A115">
        <v>113</v>
      </c>
      <c r="B115" s="1">
        <v>58350</v>
      </c>
      <c r="C115">
        <v>3</v>
      </c>
      <c r="D115">
        <v>1</v>
      </c>
      <c r="E115">
        <v>114</v>
      </c>
      <c r="F115" t="s">
        <v>121</v>
      </c>
      <c r="G115">
        <v>2002</v>
      </c>
      <c r="H115">
        <v>182</v>
      </c>
      <c r="I115">
        <v>7.9</v>
      </c>
    </row>
    <row r="116" spans="1:9" x14ac:dyDescent="0.3">
      <c r="A116">
        <v>114</v>
      </c>
      <c r="B116" s="1">
        <v>55561</v>
      </c>
      <c r="C116">
        <v>3</v>
      </c>
      <c r="D116">
        <v>1</v>
      </c>
      <c r="E116">
        <v>115</v>
      </c>
      <c r="F116" t="s">
        <v>122</v>
      </c>
      <c r="G116">
        <v>2002</v>
      </c>
      <c r="H116">
        <v>189</v>
      </c>
      <c r="I116">
        <v>8</v>
      </c>
    </row>
    <row r="117" spans="1:9" x14ac:dyDescent="0.3">
      <c r="A117">
        <v>115</v>
      </c>
      <c r="B117" s="1">
        <v>59833</v>
      </c>
      <c r="C117">
        <v>3</v>
      </c>
      <c r="D117">
        <v>1</v>
      </c>
      <c r="E117">
        <v>116</v>
      </c>
      <c r="F117" t="s">
        <v>123</v>
      </c>
      <c r="G117">
        <v>2002</v>
      </c>
      <c r="H117">
        <v>176</v>
      </c>
      <c r="I117">
        <v>7.9</v>
      </c>
    </row>
    <row r="118" spans="1:9" x14ac:dyDescent="0.3">
      <c r="A118">
        <v>116</v>
      </c>
      <c r="B118" s="1">
        <v>57410</v>
      </c>
      <c r="C118">
        <v>3</v>
      </c>
      <c r="D118">
        <v>1</v>
      </c>
      <c r="E118">
        <v>117</v>
      </c>
      <c r="F118" t="s">
        <v>124</v>
      </c>
      <c r="G118">
        <v>2002</v>
      </c>
      <c r="H118">
        <v>181</v>
      </c>
      <c r="I118">
        <v>8</v>
      </c>
    </row>
    <row r="119" spans="1:9" x14ac:dyDescent="0.3">
      <c r="A119">
        <v>117</v>
      </c>
      <c r="B119" s="1">
        <v>59832</v>
      </c>
      <c r="C119">
        <v>3</v>
      </c>
      <c r="D119">
        <v>1</v>
      </c>
      <c r="E119">
        <v>118</v>
      </c>
      <c r="F119" t="s">
        <v>125</v>
      </c>
      <c r="G119">
        <v>2002</v>
      </c>
      <c r="H119">
        <v>176</v>
      </c>
      <c r="I119">
        <v>7.9</v>
      </c>
    </row>
    <row r="120" spans="1:9" x14ac:dyDescent="0.3">
      <c r="A120">
        <v>118</v>
      </c>
      <c r="B120" s="1">
        <v>46419</v>
      </c>
      <c r="C120">
        <v>4</v>
      </c>
      <c r="D120">
        <v>1</v>
      </c>
      <c r="E120">
        <v>119</v>
      </c>
      <c r="F120" t="s">
        <v>126</v>
      </c>
      <c r="G120">
        <v>2002</v>
      </c>
      <c r="H120">
        <v>213</v>
      </c>
      <c r="I120">
        <v>8.5</v>
      </c>
    </row>
    <row r="121" spans="1:9" x14ac:dyDescent="0.3">
      <c r="A121">
        <v>119</v>
      </c>
      <c r="B121" s="1">
        <v>59563</v>
      </c>
      <c r="C121">
        <v>2</v>
      </c>
      <c r="D121">
        <v>1</v>
      </c>
      <c r="E121">
        <v>120</v>
      </c>
      <c r="F121" t="s">
        <v>127</v>
      </c>
      <c r="G121">
        <v>2002</v>
      </c>
      <c r="H121">
        <v>177</v>
      </c>
      <c r="I121">
        <v>7.9</v>
      </c>
    </row>
    <row r="122" spans="1:9" x14ac:dyDescent="0.3">
      <c r="A122">
        <v>120</v>
      </c>
      <c r="B122" s="1">
        <v>55099</v>
      </c>
      <c r="C122">
        <v>2</v>
      </c>
      <c r="D122">
        <v>1</v>
      </c>
      <c r="E122">
        <v>121</v>
      </c>
      <c r="F122" t="s">
        <v>128</v>
      </c>
      <c r="G122">
        <v>2002</v>
      </c>
      <c r="H122">
        <v>182</v>
      </c>
      <c r="I122">
        <v>8.1999999999999993</v>
      </c>
    </row>
    <row r="123" spans="1:9" x14ac:dyDescent="0.3">
      <c r="A123">
        <v>121</v>
      </c>
      <c r="B123" s="1">
        <v>52453</v>
      </c>
      <c r="C123">
        <v>2</v>
      </c>
      <c r="D123">
        <v>1</v>
      </c>
      <c r="E123">
        <v>122</v>
      </c>
      <c r="F123" t="s">
        <v>129</v>
      </c>
      <c r="G123">
        <v>2002</v>
      </c>
      <c r="H123">
        <v>185</v>
      </c>
      <c r="I123">
        <v>8.4</v>
      </c>
    </row>
    <row r="124" spans="1:9" x14ac:dyDescent="0.3">
      <c r="A124">
        <v>122</v>
      </c>
      <c r="B124" s="1">
        <v>55523</v>
      </c>
      <c r="C124">
        <v>2</v>
      </c>
      <c r="D124">
        <v>1</v>
      </c>
      <c r="E124">
        <v>123</v>
      </c>
      <c r="F124" t="s">
        <v>130</v>
      </c>
      <c r="G124">
        <v>2002</v>
      </c>
      <c r="H124">
        <v>180</v>
      </c>
      <c r="I124">
        <v>8.1999999999999993</v>
      </c>
    </row>
    <row r="125" spans="1:9" x14ac:dyDescent="0.3">
      <c r="A125">
        <v>123</v>
      </c>
      <c r="B125" s="1">
        <v>56769</v>
      </c>
      <c r="C125">
        <v>2</v>
      </c>
      <c r="D125">
        <v>1</v>
      </c>
      <c r="E125">
        <v>124</v>
      </c>
      <c r="F125" t="s">
        <v>131</v>
      </c>
      <c r="G125">
        <v>2002</v>
      </c>
      <c r="H125">
        <v>179</v>
      </c>
      <c r="I125">
        <v>8.1</v>
      </c>
    </row>
    <row r="126" spans="1:9" x14ac:dyDescent="0.3">
      <c r="A126">
        <v>124</v>
      </c>
      <c r="B126" s="1">
        <v>49624</v>
      </c>
      <c r="C126">
        <v>2</v>
      </c>
      <c r="D126">
        <v>1</v>
      </c>
      <c r="E126">
        <v>125</v>
      </c>
      <c r="F126" t="s">
        <v>132</v>
      </c>
      <c r="G126">
        <v>2002</v>
      </c>
      <c r="H126">
        <v>195</v>
      </c>
      <c r="I126">
        <v>8.5</v>
      </c>
    </row>
    <row r="127" spans="1:9" x14ac:dyDescent="0.3">
      <c r="A127">
        <v>125</v>
      </c>
      <c r="B127" s="1">
        <v>32949</v>
      </c>
      <c r="C127">
        <v>11</v>
      </c>
      <c r="D127">
        <v>1</v>
      </c>
      <c r="E127">
        <v>126</v>
      </c>
      <c r="F127" t="s">
        <v>133</v>
      </c>
      <c r="G127">
        <v>2002</v>
      </c>
      <c r="H127">
        <v>302</v>
      </c>
      <c r="I127">
        <v>9</v>
      </c>
    </row>
    <row r="128" spans="1:9" x14ac:dyDescent="0.3">
      <c r="A128">
        <v>126</v>
      </c>
      <c r="B128" s="1">
        <v>58193</v>
      </c>
      <c r="C128">
        <v>3</v>
      </c>
      <c r="D128">
        <v>1</v>
      </c>
      <c r="E128">
        <v>127</v>
      </c>
      <c r="F128" t="s">
        <v>134</v>
      </c>
      <c r="G128">
        <v>2002</v>
      </c>
      <c r="H128">
        <v>178</v>
      </c>
      <c r="I128">
        <v>8</v>
      </c>
    </row>
    <row r="129" spans="1:9" x14ac:dyDescent="0.3">
      <c r="A129">
        <v>127</v>
      </c>
      <c r="B129" s="1">
        <v>57931</v>
      </c>
      <c r="C129">
        <v>3</v>
      </c>
      <c r="D129">
        <v>1</v>
      </c>
      <c r="E129">
        <v>128</v>
      </c>
      <c r="F129" t="s">
        <v>135</v>
      </c>
      <c r="G129">
        <v>2002</v>
      </c>
      <c r="H129">
        <v>179</v>
      </c>
      <c r="I129">
        <v>8</v>
      </c>
    </row>
    <row r="130" spans="1:9" x14ac:dyDescent="0.3">
      <c r="A130">
        <v>128</v>
      </c>
      <c r="B130" s="1">
        <v>46420</v>
      </c>
      <c r="C130">
        <v>4</v>
      </c>
      <c r="D130">
        <v>1</v>
      </c>
      <c r="E130">
        <v>129</v>
      </c>
      <c r="F130" t="s">
        <v>136</v>
      </c>
      <c r="G130">
        <v>2002</v>
      </c>
      <c r="H130">
        <v>213</v>
      </c>
      <c r="I130">
        <v>8.5</v>
      </c>
    </row>
    <row r="131" spans="1:9" x14ac:dyDescent="0.3">
      <c r="A131">
        <v>129</v>
      </c>
      <c r="B131" s="1">
        <v>51545</v>
      </c>
      <c r="C131">
        <v>3</v>
      </c>
      <c r="D131">
        <v>1</v>
      </c>
      <c r="E131">
        <v>130</v>
      </c>
      <c r="F131" t="s">
        <v>137</v>
      </c>
      <c r="G131">
        <v>2002</v>
      </c>
      <c r="H131">
        <v>194</v>
      </c>
      <c r="I131">
        <v>8.3000000000000007</v>
      </c>
    </row>
    <row r="132" spans="1:9" x14ac:dyDescent="0.3">
      <c r="A132">
        <v>130</v>
      </c>
      <c r="B132" s="1">
        <v>74683</v>
      </c>
      <c r="C132">
        <v>1</v>
      </c>
      <c r="D132">
        <v>1</v>
      </c>
      <c r="E132">
        <v>131</v>
      </c>
      <c r="F132" t="s">
        <v>138</v>
      </c>
      <c r="G132">
        <v>2002</v>
      </c>
      <c r="H132">
        <v>161</v>
      </c>
      <c r="I132">
        <v>7</v>
      </c>
    </row>
    <row r="133" spans="1:9" x14ac:dyDescent="0.3">
      <c r="A133">
        <v>131</v>
      </c>
      <c r="B133" s="1">
        <v>79130</v>
      </c>
      <c r="C133">
        <v>1</v>
      </c>
      <c r="D133">
        <v>1</v>
      </c>
      <c r="E133">
        <v>132</v>
      </c>
      <c r="F133" t="s">
        <v>139</v>
      </c>
      <c r="G133">
        <v>2002</v>
      </c>
      <c r="H133">
        <v>156</v>
      </c>
      <c r="I133">
        <v>6.8</v>
      </c>
    </row>
    <row r="134" spans="1:9" x14ac:dyDescent="0.3">
      <c r="A134">
        <v>132</v>
      </c>
      <c r="B134" s="1">
        <v>77965</v>
      </c>
      <c r="C134">
        <v>1</v>
      </c>
      <c r="D134">
        <v>1</v>
      </c>
      <c r="E134">
        <v>133</v>
      </c>
      <c r="F134" t="s">
        <v>140</v>
      </c>
      <c r="G134">
        <v>2002</v>
      </c>
      <c r="H134">
        <v>155</v>
      </c>
      <c r="I134">
        <v>6.9</v>
      </c>
    </row>
    <row r="135" spans="1:9" x14ac:dyDescent="0.3">
      <c r="A135">
        <v>133</v>
      </c>
      <c r="B135" s="1">
        <v>77964</v>
      </c>
      <c r="C135">
        <v>1</v>
      </c>
      <c r="D135">
        <v>1</v>
      </c>
      <c r="E135">
        <v>134</v>
      </c>
      <c r="F135" t="s">
        <v>141</v>
      </c>
      <c r="G135">
        <v>2002</v>
      </c>
      <c r="H135">
        <v>155</v>
      </c>
      <c r="I135">
        <v>6.9</v>
      </c>
    </row>
    <row r="136" spans="1:9" x14ac:dyDescent="0.3">
      <c r="A136">
        <v>134</v>
      </c>
      <c r="B136" s="1">
        <v>76295</v>
      </c>
      <c r="C136">
        <v>1</v>
      </c>
      <c r="D136">
        <v>1</v>
      </c>
      <c r="E136">
        <v>135</v>
      </c>
      <c r="F136" t="s">
        <v>142</v>
      </c>
      <c r="G136">
        <v>2002</v>
      </c>
      <c r="H136">
        <v>156</v>
      </c>
      <c r="I136">
        <v>7</v>
      </c>
    </row>
    <row r="137" spans="1:9" x14ac:dyDescent="0.3">
      <c r="A137">
        <v>135</v>
      </c>
      <c r="B137" s="1">
        <v>82239</v>
      </c>
      <c r="C137">
        <v>1</v>
      </c>
      <c r="D137">
        <v>1</v>
      </c>
      <c r="E137">
        <v>136</v>
      </c>
      <c r="F137" t="s">
        <v>143</v>
      </c>
      <c r="G137">
        <v>2002</v>
      </c>
      <c r="H137">
        <v>151</v>
      </c>
      <c r="I137">
        <v>6.7</v>
      </c>
    </row>
    <row r="138" spans="1:9" x14ac:dyDescent="0.3">
      <c r="A138">
        <v>136</v>
      </c>
      <c r="B138" s="1">
        <v>79299</v>
      </c>
      <c r="C138">
        <v>1</v>
      </c>
      <c r="D138">
        <v>1</v>
      </c>
      <c r="E138">
        <v>137</v>
      </c>
      <c r="F138" t="s">
        <v>144</v>
      </c>
      <c r="G138">
        <v>2002</v>
      </c>
      <c r="H138">
        <v>151</v>
      </c>
      <c r="I138">
        <v>6.9</v>
      </c>
    </row>
    <row r="139" spans="1:9" x14ac:dyDescent="0.3">
      <c r="A139">
        <v>137</v>
      </c>
      <c r="B139" s="1">
        <v>84878</v>
      </c>
      <c r="C139">
        <v>1</v>
      </c>
      <c r="D139">
        <v>1</v>
      </c>
      <c r="E139">
        <v>138</v>
      </c>
      <c r="F139" t="s">
        <v>145</v>
      </c>
      <c r="G139">
        <v>2002</v>
      </c>
      <c r="H139">
        <v>148</v>
      </c>
      <c r="I139">
        <v>6.6</v>
      </c>
    </row>
    <row r="140" spans="1:9" x14ac:dyDescent="0.3">
      <c r="A140">
        <v>138</v>
      </c>
      <c r="B140" s="1">
        <v>76099</v>
      </c>
      <c r="C140">
        <v>1</v>
      </c>
      <c r="D140">
        <v>1</v>
      </c>
      <c r="E140">
        <v>139</v>
      </c>
      <c r="F140" t="s">
        <v>146</v>
      </c>
      <c r="G140">
        <v>2003</v>
      </c>
      <c r="H140">
        <v>148</v>
      </c>
      <c r="I140">
        <v>7.2</v>
      </c>
    </row>
    <row r="141" spans="1:9" x14ac:dyDescent="0.3">
      <c r="A141">
        <v>139</v>
      </c>
      <c r="B141" s="1">
        <v>79300</v>
      </c>
      <c r="C141">
        <v>1</v>
      </c>
      <c r="D141">
        <v>1</v>
      </c>
      <c r="E141">
        <v>140</v>
      </c>
      <c r="F141" t="s">
        <v>147</v>
      </c>
      <c r="G141">
        <v>2003</v>
      </c>
      <c r="H141">
        <v>151</v>
      </c>
      <c r="I141">
        <v>6.9</v>
      </c>
    </row>
    <row r="142" spans="1:9" x14ac:dyDescent="0.3">
      <c r="A142">
        <v>140</v>
      </c>
      <c r="B142" s="1">
        <v>81301</v>
      </c>
      <c r="C142">
        <v>1</v>
      </c>
      <c r="D142">
        <v>1</v>
      </c>
      <c r="E142">
        <v>141</v>
      </c>
      <c r="F142" t="s">
        <v>148</v>
      </c>
      <c r="G142">
        <v>2003</v>
      </c>
      <c r="H142">
        <v>145</v>
      </c>
      <c r="I142">
        <v>6.9</v>
      </c>
    </row>
    <row r="143" spans="1:9" x14ac:dyDescent="0.3">
      <c r="A143">
        <v>141</v>
      </c>
      <c r="B143" s="1">
        <v>82792</v>
      </c>
      <c r="C143" t="s">
        <v>149</v>
      </c>
      <c r="D143">
        <v>1</v>
      </c>
      <c r="E143">
        <v>142</v>
      </c>
      <c r="F143" t="s">
        <v>150</v>
      </c>
      <c r="G143">
        <v>2003</v>
      </c>
      <c r="H143">
        <v>145</v>
      </c>
      <c r="I143">
        <v>6.8</v>
      </c>
    </row>
    <row r="144" spans="1:9" x14ac:dyDescent="0.3">
      <c r="A144">
        <v>142</v>
      </c>
      <c r="B144" s="1">
        <v>71522</v>
      </c>
      <c r="C144" t="s">
        <v>149</v>
      </c>
      <c r="D144">
        <v>1</v>
      </c>
      <c r="E144">
        <v>143</v>
      </c>
      <c r="F144" t="s">
        <v>151</v>
      </c>
      <c r="G144">
        <v>2003</v>
      </c>
      <c r="H144">
        <v>150</v>
      </c>
      <c r="I144">
        <v>7.5</v>
      </c>
    </row>
    <row r="145" spans="1:9" x14ac:dyDescent="0.3">
      <c r="A145">
        <v>143</v>
      </c>
      <c r="B145" s="1">
        <v>71622</v>
      </c>
      <c r="C145">
        <v>1</v>
      </c>
      <c r="D145">
        <v>1</v>
      </c>
      <c r="E145">
        <v>144</v>
      </c>
      <c r="F145" t="s">
        <v>152</v>
      </c>
      <c r="G145">
        <v>2003</v>
      </c>
      <c r="H145">
        <v>158</v>
      </c>
      <c r="I145">
        <v>7.3</v>
      </c>
    </row>
    <row r="146" spans="1:9" x14ac:dyDescent="0.3">
      <c r="A146">
        <v>144</v>
      </c>
      <c r="B146" s="1">
        <v>68635</v>
      </c>
      <c r="C146">
        <v>1</v>
      </c>
      <c r="D146">
        <v>1</v>
      </c>
      <c r="E146">
        <v>145</v>
      </c>
      <c r="F146" t="s">
        <v>153</v>
      </c>
      <c r="G146">
        <v>2003</v>
      </c>
      <c r="H146">
        <v>160</v>
      </c>
      <c r="I146">
        <v>7.5</v>
      </c>
    </row>
    <row r="147" spans="1:9" x14ac:dyDescent="0.3">
      <c r="A147">
        <v>145</v>
      </c>
      <c r="B147" s="1">
        <v>65915</v>
      </c>
      <c r="C147">
        <v>2</v>
      </c>
      <c r="D147">
        <v>1</v>
      </c>
      <c r="E147">
        <v>146</v>
      </c>
      <c r="F147" t="s">
        <v>154</v>
      </c>
      <c r="G147">
        <v>2003</v>
      </c>
      <c r="H147">
        <v>157</v>
      </c>
      <c r="I147">
        <v>7.8</v>
      </c>
    </row>
    <row r="148" spans="1:9" x14ac:dyDescent="0.3">
      <c r="A148">
        <v>146</v>
      </c>
      <c r="B148" s="1">
        <v>67833</v>
      </c>
      <c r="C148">
        <v>2</v>
      </c>
      <c r="D148">
        <v>1</v>
      </c>
      <c r="E148">
        <v>147</v>
      </c>
      <c r="F148" t="s">
        <v>155</v>
      </c>
      <c r="G148">
        <v>2003</v>
      </c>
      <c r="H148">
        <v>163</v>
      </c>
      <c r="I148">
        <v>7.5</v>
      </c>
    </row>
    <row r="149" spans="1:9" x14ac:dyDescent="0.3">
      <c r="A149">
        <v>147</v>
      </c>
      <c r="B149" s="1">
        <v>69456</v>
      </c>
      <c r="C149">
        <v>1</v>
      </c>
      <c r="D149">
        <v>1</v>
      </c>
      <c r="E149">
        <v>148</v>
      </c>
      <c r="F149" t="s">
        <v>156</v>
      </c>
      <c r="G149">
        <v>2003</v>
      </c>
      <c r="H149">
        <v>157</v>
      </c>
      <c r="I149">
        <v>7.5</v>
      </c>
    </row>
    <row r="150" spans="1:9" x14ac:dyDescent="0.3">
      <c r="A150">
        <v>148</v>
      </c>
      <c r="B150" s="1">
        <v>71870</v>
      </c>
      <c r="C150">
        <v>1</v>
      </c>
      <c r="D150">
        <v>1</v>
      </c>
      <c r="E150">
        <v>149</v>
      </c>
      <c r="F150" t="s">
        <v>157</v>
      </c>
      <c r="G150">
        <v>2003</v>
      </c>
      <c r="H150">
        <v>153</v>
      </c>
      <c r="I150">
        <v>7.4</v>
      </c>
    </row>
    <row r="151" spans="1:9" x14ac:dyDescent="0.3">
      <c r="A151">
        <v>149</v>
      </c>
      <c r="B151" s="1">
        <v>63762</v>
      </c>
      <c r="C151">
        <v>2</v>
      </c>
      <c r="D151">
        <v>1</v>
      </c>
      <c r="E151">
        <v>150</v>
      </c>
      <c r="F151" t="s">
        <v>158</v>
      </c>
      <c r="G151">
        <v>2003</v>
      </c>
      <c r="H151">
        <v>157</v>
      </c>
      <c r="I151">
        <v>8</v>
      </c>
    </row>
    <row r="152" spans="1:9" x14ac:dyDescent="0.3">
      <c r="A152">
        <v>150</v>
      </c>
      <c r="B152" s="1">
        <v>42152</v>
      </c>
      <c r="C152">
        <v>7</v>
      </c>
      <c r="D152">
        <v>1</v>
      </c>
      <c r="E152">
        <v>151</v>
      </c>
      <c r="F152" t="s">
        <v>159</v>
      </c>
      <c r="G152">
        <v>2003</v>
      </c>
      <c r="H152">
        <v>231</v>
      </c>
      <c r="I152">
        <v>8.6999999999999993</v>
      </c>
    </row>
    <row r="153" spans="1:9" x14ac:dyDescent="0.3">
      <c r="A153">
        <v>151</v>
      </c>
      <c r="B153" s="1">
        <v>62079</v>
      </c>
      <c r="C153">
        <v>2</v>
      </c>
      <c r="D153">
        <v>1</v>
      </c>
      <c r="E153">
        <v>152</v>
      </c>
      <c r="F153" t="s">
        <v>160</v>
      </c>
      <c r="G153">
        <v>2003</v>
      </c>
      <c r="H153">
        <v>159</v>
      </c>
      <c r="I153">
        <v>8.1</v>
      </c>
    </row>
    <row r="154" spans="1:9" x14ac:dyDescent="0.3">
      <c r="A154">
        <v>152</v>
      </c>
      <c r="B154" s="1">
        <v>65388</v>
      </c>
      <c r="C154">
        <v>1</v>
      </c>
      <c r="D154">
        <v>1</v>
      </c>
      <c r="E154">
        <v>153</v>
      </c>
      <c r="F154" t="s">
        <v>161</v>
      </c>
      <c r="G154">
        <v>2003</v>
      </c>
      <c r="H154">
        <v>155</v>
      </c>
      <c r="I154">
        <v>7.9</v>
      </c>
    </row>
    <row r="155" spans="1:9" x14ac:dyDescent="0.3">
      <c r="A155">
        <v>153</v>
      </c>
      <c r="B155" s="1">
        <v>69460</v>
      </c>
      <c r="C155">
        <v>1</v>
      </c>
      <c r="D155">
        <v>1</v>
      </c>
      <c r="E155">
        <v>154</v>
      </c>
      <c r="F155" t="s">
        <v>162</v>
      </c>
      <c r="G155">
        <v>2003</v>
      </c>
      <c r="H155">
        <v>157</v>
      </c>
      <c r="I155">
        <v>7.5</v>
      </c>
    </row>
    <row r="156" spans="1:9" x14ac:dyDescent="0.3">
      <c r="A156">
        <v>154</v>
      </c>
      <c r="B156" s="1">
        <v>70926</v>
      </c>
      <c r="C156">
        <v>1</v>
      </c>
      <c r="D156">
        <v>1</v>
      </c>
      <c r="E156">
        <v>155</v>
      </c>
      <c r="F156" t="s">
        <v>163</v>
      </c>
      <c r="G156">
        <v>2003</v>
      </c>
      <c r="H156">
        <v>152</v>
      </c>
      <c r="I156">
        <v>7.5</v>
      </c>
    </row>
    <row r="157" spans="1:9" x14ac:dyDescent="0.3">
      <c r="A157">
        <v>155</v>
      </c>
      <c r="B157" s="1">
        <v>68298</v>
      </c>
      <c r="C157">
        <v>1</v>
      </c>
      <c r="D157">
        <v>1</v>
      </c>
      <c r="E157">
        <v>156</v>
      </c>
      <c r="F157" t="s">
        <v>164</v>
      </c>
      <c r="G157">
        <v>2003</v>
      </c>
      <c r="H157">
        <v>157</v>
      </c>
      <c r="I157">
        <v>7.6</v>
      </c>
    </row>
    <row r="158" spans="1:9" x14ac:dyDescent="0.3">
      <c r="A158">
        <v>156</v>
      </c>
      <c r="B158" s="1">
        <v>69103</v>
      </c>
      <c r="C158">
        <v>1</v>
      </c>
      <c r="D158">
        <v>1</v>
      </c>
      <c r="E158">
        <v>157</v>
      </c>
      <c r="F158" t="s">
        <v>165</v>
      </c>
      <c r="G158">
        <v>2003</v>
      </c>
      <c r="H158">
        <v>154</v>
      </c>
      <c r="I158">
        <v>7.6</v>
      </c>
    </row>
    <row r="159" spans="1:9" x14ac:dyDescent="0.3">
      <c r="A159">
        <v>157</v>
      </c>
      <c r="B159" s="1">
        <v>69696</v>
      </c>
      <c r="C159">
        <v>1</v>
      </c>
      <c r="D159">
        <v>1</v>
      </c>
      <c r="E159">
        <v>158</v>
      </c>
      <c r="F159" t="s">
        <v>166</v>
      </c>
      <c r="G159">
        <v>2003</v>
      </c>
      <c r="H159">
        <v>152</v>
      </c>
      <c r="I159">
        <v>7.6</v>
      </c>
    </row>
    <row r="160" spans="1:9" x14ac:dyDescent="0.3">
      <c r="A160">
        <v>158</v>
      </c>
      <c r="B160" s="1">
        <v>68843</v>
      </c>
      <c r="C160">
        <v>1</v>
      </c>
      <c r="D160">
        <v>1</v>
      </c>
      <c r="E160">
        <v>159</v>
      </c>
      <c r="F160" t="s">
        <v>167</v>
      </c>
      <c r="G160">
        <v>2003</v>
      </c>
      <c r="H160">
        <v>151</v>
      </c>
      <c r="I160">
        <v>7.7</v>
      </c>
    </row>
    <row r="161" spans="1:9" x14ac:dyDescent="0.3">
      <c r="A161">
        <v>159</v>
      </c>
      <c r="B161" s="1">
        <v>65644</v>
      </c>
      <c r="C161">
        <v>1</v>
      </c>
      <c r="D161">
        <v>1</v>
      </c>
      <c r="E161">
        <v>160</v>
      </c>
      <c r="F161" t="s">
        <v>168</v>
      </c>
      <c r="G161">
        <v>2003</v>
      </c>
      <c r="H161">
        <v>158</v>
      </c>
      <c r="I161">
        <v>7.8</v>
      </c>
    </row>
    <row r="162" spans="1:9" x14ac:dyDescent="0.3">
      <c r="A162">
        <v>160</v>
      </c>
      <c r="B162" s="1">
        <v>68299</v>
      </c>
      <c r="C162">
        <v>1</v>
      </c>
      <c r="D162">
        <v>1</v>
      </c>
      <c r="E162">
        <v>161</v>
      </c>
      <c r="F162" t="s">
        <v>169</v>
      </c>
      <c r="G162">
        <v>2003</v>
      </c>
      <c r="H162">
        <v>157</v>
      </c>
      <c r="I162">
        <v>7.6</v>
      </c>
    </row>
    <row r="163" spans="1:9" x14ac:dyDescent="0.3">
      <c r="A163">
        <v>161</v>
      </c>
      <c r="B163" s="1">
        <v>65913</v>
      </c>
      <c r="C163">
        <v>1</v>
      </c>
      <c r="D163">
        <v>1</v>
      </c>
      <c r="E163">
        <v>162</v>
      </c>
      <c r="F163" t="s">
        <v>170</v>
      </c>
      <c r="G163">
        <v>2003</v>
      </c>
      <c r="H163">
        <v>157</v>
      </c>
      <c r="I163">
        <v>7.8</v>
      </c>
    </row>
    <row r="164" spans="1:9" x14ac:dyDescent="0.3">
      <c r="A164">
        <v>162</v>
      </c>
      <c r="B164" s="1">
        <v>67431</v>
      </c>
      <c r="C164">
        <v>1</v>
      </c>
      <c r="D164">
        <v>1</v>
      </c>
      <c r="E164">
        <v>163</v>
      </c>
      <c r="F164" t="s">
        <v>171</v>
      </c>
      <c r="G164">
        <v>2003</v>
      </c>
      <c r="H164">
        <v>152</v>
      </c>
      <c r="I164">
        <v>7.8</v>
      </c>
    </row>
    <row r="165" spans="1:9" x14ac:dyDescent="0.3">
      <c r="A165">
        <v>163</v>
      </c>
      <c r="B165" s="1">
        <v>67432</v>
      </c>
      <c r="C165">
        <v>1</v>
      </c>
      <c r="D165">
        <v>1</v>
      </c>
      <c r="E165">
        <v>164</v>
      </c>
      <c r="F165" t="s">
        <v>172</v>
      </c>
      <c r="G165">
        <v>2003</v>
      </c>
      <c r="H165">
        <v>152</v>
      </c>
      <c r="I165">
        <v>7.8</v>
      </c>
    </row>
    <row r="166" spans="1:9" x14ac:dyDescent="0.3">
      <c r="A166">
        <v>164</v>
      </c>
      <c r="B166" s="1">
        <v>68541</v>
      </c>
      <c r="C166">
        <v>1</v>
      </c>
      <c r="D166">
        <v>1</v>
      </c>
      <c r="E166">
        <v>165</v>
      </c>
      <c r="F166" t="s">
        <v>173</v>
      </c>
      <c r="G166">
        <v>2003</v>
      </c>
      <c r="H166">
        <v>152</v>
      </c>
      <c r="I166">
        <v>7.7</v>
      </c>
    </row>
    <row r="167" spans="1:9" x14ac:dyDescent="0.3">
      <c r="A167">
        <v>165</v>
      </c>
      <c r="B167" s="1">
        <v>72178</v>
      </c>
      <c r="C167">
        <v>1</v>
      </c>
      <c r="D167">
        <v>1</v>
      </c>
      <c r="E167">
        <v>166</v>
      </c>
      <c r="F167" t="s">
        <v>174</v>
      </c>
      <c r="G167">
        <v>2003</v>
      </c>
      <c r="H167">
        <v>152</v>
      </c>
      <c r="I167">
        <v>7.4</v>
      </c>
    </row>
    <row r="168" spans="1:9" x14ac:dyDescent="0.3">
      <c r="A168">
        <v>166</v>
      </c>
      <c r="B168" s="1">
        <v>70690</v>
      </c>
      <c r="C168">
        <v>1</v>
      </c>
      <c r="D168">
        <v>1</v>
      </c>
      <c r="E168">
        <v>167</v>
      </c>
      <c r="F168" t="s">
        <v>175</v>
      </c>
      <c r="G168">
        <v>2003</v>
      </c>
      <c r="H168">
        <v>149</v>
      </c>
      <c r="I168">
        <v>7.6</v>
      </c>
    </row>
    <row r="169" spans="1:9" x14ac:dyDescent="0.3">
      <c r="A169">
        <v>167</v>
      </c>
      <c r="B169" s="1">
        <v>68822</v>
      </c>
      <c r="C169">
        <v>1</v>
      </c>
      <c r="D169">
        <v>1</v>
      </c>
      <c r="E169">
        <v>168</v>
      </c>
      <c r="F169" t="s">
        <v>176</v>
      </c>
      <c r="G169">
        <v>2003</v>
      </c>
      <c r="H169">
        <v>155</v>
      </c>
      <c r="I169">
        <v>7.6</v>
      </c>
    </row>
    <row r="170" spans="1:9" x14ac:dyDescent="0.3">
      <c r="A170">
        <v>168</v>
      </c>
      <c r="B170" s="1">
        <v>62885</v>
      </c>
      <c r="C170">
        <v>1</v>
      </c>
      <c r="D170">
        <v>1</v>
      </c>
      <c r="E170">
        <v>169</v>
      </c>
      <c r="F170" t="s">
        <v>177</v>
      </c>
      <c r="G170">
        <v>2003</v>
      </c>
      <c r="H170">
        <v>160</v>
      </c>
      <c r="I170">
        <v>8</v>
      </c>
    </row>
    <row r="171" spans="1:9" x14ac:dyDescent="0.3">
      <c r="A171">
        <v>169</v>
      </c>
      <c r="B171" s="1">
        <v>62572</v>
      </c>
      <c r="C171">
        <v>1</v>
      </c>
      <c r="D171">
        <v>1</v>
      </c>
      <c r="E171">
        <v>170</v>
      </c>
      <c r="F171" t="s">
        <v>178</v>
      </c>
      <c r="G171">
        <v>2003</v>
      </c>
      <c r="H171">
        <v>161</v>
      </c>
      <c r="I171">
        <v>8</v>
      </c>
    </row>
    <row r="172" spans="1:9" x14ac:dyDescent="0.3">
      <c r="A172">
        <v>170</v>
      </c>
      <c r="B172" s="1">
        <v>66501</v>
      </c>
      <c r="C172">
        <v>1</v>
      </c>
      <c r="D172">
        <v>1</v>
      </c>
      <c r="E172">
        <v>171</v>
      </c>
      <c r="F172" t="s">
        <v>179</v>
      </c>
      <c r="G172">
        <v>2003</v>
      </c>
      <c r="H172">
        <v>155</v>
      </c>
      <c r="I172">
        <v>7.8</v>
      </c>
    </row>
    <row r="173" spans="1:9" x14ac:dyDescent="0.3">
      <c r="A173">
        <v>171</v>
      </c>
      <c r="B173" s="1">
        <v>67433</v>
      </c>
      <c r="C173">
        <v>1</v>
      </c>
      <c r="D173">
        <v>1</v>
      </c>
      <c r="E173">
        <v>172</v>
      </c>
      <c r="F173" t="s">
        <v>180</v>
      </c>
      <c r="G173">
        <v>2003</v>
      </c>
      <c r="H173">
        <v>152</v>
      </c>
      <c r="I173">
        <v>7.8</v>
      </c>
    </row>
    <row r="174" spans="1:9" x14ac:dyDescent="0.3">
      <c r="A174">
        <v>172</v>
      </c>
      <c r="B174" s="1">
        <v>65655</v>
      </c>
      <c r="C174">
        <v>1</v>
      </c>
      <c r="D174">
        <v>1</v>
      </c>
      <c r="E174">
        <v>173</v>
      </c>
      <c r="F174" t="s">
        <v>181</v>
      </c>
      <c r="G174">
        <v>2003</v>
      </c>
      <c r="H174">
        <v>154</v>
      </c>
      <c r="I174">
        <v>7.9</v>
      </c>
    </row>
    <row r="175" spans="1:9" x14ac:dyDescent="0.3">
      <c r="A175">
        <v>173</v>
      </c>
      <c r="B175" s="1">
        <v>66502</v>
      </c>
      <c r="C175">
        <v>1</v>
      </c>
      <c r="D175">
        <v>1</v>
      </c>
      <c r="E175">
        <v>174</v>
      </c>
      <c r="F175" t="s">
        <v>182</v>
      </c>
      <c r="G175">
        <v>2003</v>
      </c>
      <c r="H175">
        <v>155</v>
      </c>
      <c r="I175">
        <v>7.8</v>
      </c>
    </row>
    <row r="176" spans="1:9" x14ac:dyDescent="0.3">
      <c r="A176">
        <v>174</v>
      </c>
      <c r="B176" s="1">
        <v>67729</v>
      </c>
      <c r="C176">
        <v>1</v>
      </c>
      <c r="D176">
        <v>1</v>
      </c>
      <c r="E176">
        <v>175</v>
      </c>
      <c r="F176" t="s">
        <v>183</v>
      </c>
      <c r="G176">
        <v>2003</v>
      </c>
      <c r="H176">
        <v>151</v>
      </c>
      <c r="I176">
        <v>7.8</v>
      </c>
    </row>
    <row r="177" spans="1:9" x14ac:dyDescent="0.3">
      <c r="A177">
        <v>175</v>
      </c>
      <c r="B177" s="1">
        <v>65066</v>
      </c>
      <c r="C177">
        <v>1</v>
      </c>
      <c r="D177">
        <v>1</v>
      </c>
      <c r="E177">
        <v>176</v>
      </c>
      <c r="F177" t="s">
        <v>184</v>
      </c>
      <c r="G177">
        <v>2004</v>
      </c>
      <c r="H177">
        <v>156</v>
      </c>
      <c r="I177">
        <v>7.9</v>
      </c>
    </row>
    <row r="178" spans="1:9" x14ac:dyDescent="0.3">
      <c r="A178">
        <v>176</v>
      </c>
      <c r="B178" s="1">
        <v>62886</v>
      </c>
      <c r="C178">
        <v>1</v>
      </c>
      <c r="D178">
        <v>1</v>
      </c>
      <c r="E178">
        <v>177</v>
      </c>
      <c r="F178" t="s">
        <v>185</v>
      </c>
      <c r="G178">
        <v>2004</v>
      </c>
      <c r="H178">
        <v>160</v>
      </c>
      <c r="I178">
        <v>8</v>
      </c>
    </row>
    <row r="179" spans="1:9" x14ac:dyDescent="0.3">
      <c r="A179">
        <v>177</v>
      </c>
      <c r="B179" s="1">
        <v>60476</v>
      </c>
      <c r="C179">
        <v>1</v>
      </c>
      <c r="D179">
        <v>1</v>
      </c>
      <c r="E179">
        <v>178</v>
      </c>
      <c r="F179" t="s">
        <v>186</v>
      </c>
      <c r="G179">
        <v>2004</v>
      </c>
      <c r="H179">
        <v>161</v>
      </c>
      <c r="I179">
        <v>8.1999999999999993</v>
      </c>
    </row>
    <row r="180" spans="1:9" x14ac:dyDescent="0.3">
      <c r="A180">
        <v>178</v>
      </c>
      <c r="B180" s="1">
        <v>60709</v>
      </c>
      <c r="C180">
        <v>1</v>
      </c>
      <c r="D180">
        <v>1</v>
      </c>
      <c r="E180">
        <v>179</v>
      </c>
      <c r="F180" t="s">
        <v>187</v>
      </c>
      <c r="G180">
        <v>2004</v>
      </c>
      <c r="H180">
        <v>160</v>
      </c>
      <c r="I180">
        <v>8.1999999999999993</v>
      </c>
    </row>
    <row r="181" spans="1:9" x14ac:dyDescent="0.3">
      <c r="A181">
        <v>179</v>
      </c>
      <c r="B181" s="1">
        <v>58336</v>
      </c>
      <c r="C181">
        <v>1</v>
      </c>
      <c r="D181">
        <v>1</v>
      </c>
      <c r="E181">
        <v>180</v>
      </c>
      <c r="F181" t="s">
        <v>188</v>
      </c>
      <c r="G181">
        <v>2004</v>
      </c>
      <c r="H181">
        <v>161</v>
      </c>
      <c r="I181">
        <v>8.4</v>
      </c>
    </row>
    <row r="182" spans="1:9" x14ac:dyDescent="0.3">
      <c r="A182">
        <v>180</v>
      </c>
      <c r="B182" s="1">
        <v>61519</v>
      </c>
      <c r="C182">
        <v>1</v>
      </c>
      <c r="D182">
        <v>1</v>
      </c>
      <c r="E182">
        <v>181</v>
      </c>
      <c r="F182" t="s">
        <v>189</v>
      </c>
      <c r="G182">
        <v>2004</v>
      </c>
      <c r="H182">
        <v>157</v>
      </c>
      <c r="I182">
        <v>8.1999999999999993</v>
      </c>
    </row>
    <row r="183" spans="1:9" x14ac:dyDescent="0.3">
      <c r="A183">
        <v>181</v>
      </c>
      <c r="B183" s="1">
        <v>55209</v>
      </c>
      <c r="C183">
        <v>1</v>
      </c>
      <c r="D183">
        <v>1</v>
      </c>
      <c r="E183">
        <v>182</v>
      </c>
      <c r="F183" t="s">
        <v>190</v>
      </c>
      <c r="G183">
        <v>2004</v>
      </c>
      <c r="H183">
        <v>173</v>
      </c>
      <c r="I183">
        <v>8.4</v>
      </c>
    </row>
    <row r="184" spans="1:9" x14ac:dyDescent="0.3">
      <c r="A184">
        <v>182</v>
      </c>
      <c r="B184" s="1">
        <v>57446</v>
      </c>
      <c r="C184">
        <v>1</v>
      </c>
      <c r="D184">
        <v>1</v>
      </c>
      <c r="E184">
        <v>183</v>
      </c>
      <c r="F184" t="s">
        <v>191</v>
      </c>
      <c r="G184">
        <v>2004</v>
      </c>
      <c r="H184">
        <v>164</v>
      </c>
      <c r="I184">
        <v>8.4</v>
      </c>
    </row>
    <row r="185" spans="1:9" x14ac:dyDescent="0.3">
      <c r="A185">
        <v>183</v>
      </c>
      <c r="B185" s="1">
        <v>63767</v>
      </c>
      <c r="C185">
        <v>1</v>
      </c>
      <c r="D185">
        <v>1</v>
      </c>
      <c r="E185">
        <v>184</v>
      </c>
      <c r="F185" t="s">
        <v>192</v>
      </c>
      <c r="G185">
        <v>2004</v>
      </c>
      <c r="H185">
        <v>157</v>
      </c>
      <c r="I185">
        <v>8</v>
      </c>
    </row>
    <row r="186" spans="1:9" x14ac:dyDescent="0.3">
      <c r="A186">
        <v>184</v>
      </c>
      <c r="B186" s="1">
        <v>59639</v>
      </c>
      <c r="C186">
        <v>1</v>
      </c>
      <c r="D186">
        <v>1</v>
      </c>
      <c r="E186">
        <v>185</v>
      </c>
      <c r="F186" t="s">
        <v>193</v>
      </c>
      <c r="G186">
        <v>2004</v>
      </c>
      <c r="H186">
        <v>164</v>
      </c>
      <c r="I186">
        <v>8.1999999999999993</v>
      </c>
    </row>
    <row r="187" spans="1:9" x14ac:dyDescent="0.3">
      <c r="A187">
        <v>185</v>
      </c>
      <c r="B187" s="1">
        <v>66198</v>
      </c>
      <c r="C187">
        <v>1</v>
      </c>
      <c r="D187">
        <v>1</v>
      </c>
      <c r="E187">
        <v>186</v>
      </c>
      <c r="F187" t="s">
        <v>194</v>
      </c>
      <c r="G187">
        <v>2004</v>
      </c>
      <c r="H187">
        <v>156</v>
      </c>
      <c r="I187">
        <v>7.8</v>
      </c>
    </row>
    <row r="188" spans="1:9" x14ac:dyDescent="0.3">
      <c r="A188">
        <v>186</v>
      </c>
      <c r="B188" s="1">
        <v>67957</v>
      </c>
      <c r="C188">
        <v>1</v>
      </c>
      <c r="D188">
        <v>1</v>
      </c>
      <c r="E188">
        <v>187</v>
      </c>
      <c r="F188" t="s">
        <v>195</v>
      </c>
      <c r="G188">
        <v>2004</v>
      </c>
      <c r="H188">
        <v>154</v>
      </c>
      <c r="I188">
        <v>7.7</v>
      </c>
    </row>
    <row r="189" spans="1:9" x14ac:dyDescent="0.3">
      <c r="A189">
        <v>187</v>
      </c>
      <c r="B189" s="1">
        <v>69128</v>
      </c>
      <c r="C189">
        <v>1</v>
      </c>
      <c r="D189">
        <v>1</v>
      </c>
      <c r="E189">
        <v>188</v>
      </c>
      <c r="F189" t="s">
        <v>196</v>
      </c>
      <c r="G189">
        <v>2004</v>
      </c>
      <c r="H189">
        <v>150</v>
      </c>
      <c r="I189">
        <v>7.7</v>
      </c>
    </row>
    <row r="190" spans="1:9" x14ac:dyDescent="0.3">
      <c r="A190">
        <v>188</v>
      </c>
      <c r="B190" s="1">
        <v>55930</v>
      </c>
      <c r="C190">
        <v>2</v>
      </c>
      <c r="D190">
        <v>1</v>
      </c>
      <c r="E190">
        <v>189</v>
      </c>
      <c r="F190" t="s">
        <v>197</v>
      </c>
      <c r="G190">
        <v>2004</v>
      </c>
      <c r="H190">
        <v>174</v>
      </c>
      <c r="I190">
        <v>8.3000000000000007</v>
      </c>
    </row>
    <row r="191" spans="1:9" x14ac:dyDescent="0.3">
      <c r="A191">
        <v>189</v>
      </c>
      <c r="B191" s="1">
        <v>65460</v>
      </c>
      <c r="C191">
        <v>1</v>
      </c>
      <c r="D191">
        <v>1</v>
      </c>
      <c r="E191">
        <v>190</v>
      </c>
      <c r="F191" t="s">
        <v>198</v>
      </c>
      <c r="G191">
        <v>2004</v>
      </c>
      <c r="H191">
        <v>151</v>
      </c>
      <c r="I191">
        <v>8</v>
      </c>
    </row>
    <row r="192" spans="1:9" x14ac:dyDescent="0.3">
      <c r="A192">
        <v>190</v>
      </c>
      <c r="B192" s="1">
        <v>65461</v>
      </c>
      <c r="C192">
        <v>1</v>
      </c>
      <c r="D192">
        <v>1</v>
      </c>
      <c r="E192">
        <v>191</v>
      </c>
      <c r="F192" t="s">
        <v>199</v>
      </c>
      <c r="G192">
        <v>2004</v>
      </c>
      <c r="H192">
        <v>151</v>
      </c>
      <c r="I192">
        <v>8</v>
      </c>
    </row>
    <row r="193" spans="1:9" x14ac:dyDescent="0.3">
      <c r="A193">
        <v>191</v>
      </c>
      <c r="B193" s="1">
        <v>56887</v>
      </c>
      <c r="C193">
        <v>1</v>
      </c>
      <c r="D193">
        <v>1</v>
      </c>
      <c r="E193">
        <v>192</v>
      </c>
      <c r="F193" t="s">
        <v>200</v>
      </c>
      <c r="G193">
        <v>2004</v>
      </c>
      <c r="H193">
        <v>166</v>
      </c>
      <c r="I193">
        <v>8.4</v>
      </c>
    </row>
    <row r="194" spans="1:9" x14ac:dyDescent="0.3">
      <c r="A194">
        <v>192</v>
      </c>
      <c r="B194" s="1">
        <v>68012</v>
      </c>
      <c r="C194">
        <v>2</v>
      </c>
      <c r="D194">
        <v>1</v>
      </c>
      <c r="E194">
        <v>193</v>
      </c>
      <c r="F194" t="s">
        <v>201</v>
      </c>
      <c r="G194">
        <v>2004</v>
      </c>
      <c r="H194">
        <v>150</v>
      </c>
      <c r="I194">
        <v>7.8</v>
      </c>
    </row>
    <row r="195" spans="1:9" x14ac:dyDescent="0.3">
      <c r="A195">
        <v>193</v>
      </c>
      <c r="B195" s="1">
        <v>66855</v>
      </c>
      <c r="C195">
        <v>1</v>
      </c>
      <c r="D195">
        <v>1</v>
      </c>
      <c r="E195">
        <v>194</v>
      </c>
      <c r="F195" t="s">
        <v>202</v>
      </c>
      <c r="G195">
        <v>2004</v>
      </c>
      <c r="H195">
        <v>150</v>
      </c>
      <c r="I195">
        <v>7.9</v>
      </c>
    </row>
    <row r="196" spans="1:9" x14ac:dyDescent="0.3">
      <c r="A196">
        <v>194</v>
      </c>
      <c r="B196" s="1">
        <v>66793</v>
      </c>
      <c r="C196">
        <v>1</v>
      </c>
      <c r="D196">
        <v>1</v>
      </c>
      <c r="E196">
        <v>195</v>
      </c>
      <c r="F196" t="s">
        <v>203</v>
      </c>
      <c r="G196">
        <v>2004</v>
      </c>
      <c r="H196">
        <v>154</v>
      </c>
      <c r="I196">
        <v>7.8</v>
      </c>
    </row>
    <row r="197" spans="1:9" x14ac:dyDescent="0.3">
      <c r="A197">
        <v>195</v>
      </c>
      <c r="B197" s="1">
        <v>77786</v>
      </c>
      <c r="C197" t="s">
        <v>149</v>
      </c>
      <c r="D197">
        <v>1</v>
      </c>
      <c r="E197">
        <v>196</v>
      </c>
      <c r="F197" t="s">
        <v>204</v>
      </c>
      <c r="G197">
        <v>2004</v>
      </c>
      <c r="H197">
        <v>143</v>
      </c>
      <c r="I197">
        <v>7.2</v>
      </c>
    </row>
    <row r="198" spans="1:9" x14ac:dyDescent="0.3">
      <c r="A198">
        <v>196</v>
      </c>
      <c r="B198" s="1">
        <v>75763</v>
      </c>
      <c r="C198" t="s">
        <v>149</v>
      </c>
      <c r="D198">
        <v>1</v>
      </c>
      <c r="E198">
        <v>197</v>
      </c>
      <c r="F198" t="s">
        <v>205</v>
      </c>
      <c r="G198">
        <v>2004</v>
      </c>
      <c r="H198">
        <v>141</v>
      </c>
      <c r="I198">
        <v>7.4</v>
      </c>
    </row>
    <row r="199" spans="1:9" x14ac:dyDescent="0.3">
      <c r="A199">
        <v>197</v>
      </c>
      <c r="B199" s="1">
        <v>79140</v>
      </c>
      <c r="C199">
        <v>1</v>
      </c>
      <c r="D199">
        <v>1</v>
      </c>
      <c r="E199">
        <v>198</v>
      </c>
      <c r="F199" t="s">
        <v>206</v>
      </c>
      <c r="G199">
        <v>2004</v>
      </c>
      <c r="H199">
        <v>143</v>
      </c>
      <c r="I199">
        <v>7.1</v>
      </c>
    </row>
    <row r="200" spans="1:9" x14ac:dyDescent="0.3">
      <c r="A200">
        <v>198</v>
      </c>
      <c r="B200" s="1">
        <v>75429</v>
      </c>
      <c r="C200">
        <v>1</v>
      </c>
      <c r="D200">
        <v>1</v>
      </c>
      <c r="E200">
        <v>199</v>
      </c>
      <c r="F200" t="s">
        <v>207</v>
      </c>
      <c r="G200">
        <v>2004</v>
      </c>
      <c r="H200">
        <v>142</v>
      </c>
      <c r="I200">
        <v>7.4</v>
      </c>
    </row>
    <row r="201" spans="1:9" x14ac:dyDescent="0.3">
      <c r="A201">
        <v>199</v>
      </c>
      <c r="B201" s="1">
        <v>74611</v>
      </c>
      <c r="C201">
        <v>1</v>
      </c>
      <c r="D201">
        <v>1</v>
      </c>
      <c r="E201">
        <v>200</v>
      </c>
      <c r="F201" t="s">
        <v>208</v>
      </c>
      <c r="G201">
        <v>2004</v>
      </c>
      <c r="H201">
        <v>137</v>
      </c>
      <c r="I201">
        <v>7.6</v>
      </c>
    </row>
    <row r="202" spans="1:9" x14ac:dyDescent="0.3">
      <c r="A202">
        <v>200</v>
      </c>
      <c r="B202" s="1">
        <v>76592</v>
      </c>
      <c r="C202">
        <v>1</v>
      </c>
      <c r="D202">
        <v>1</v>
      </c>
      <c r="E202">
        <v>201</v>
      </c>
      <c r="F202" t="s">
        <v>209</v>
      </c>
      <c r="G202">
        <v>2004</v>
      </c>
      <c r="H202">
        <v>135</v>
      </c>
      <c r="I202">
        <v>7.5</v>
      </c>
    </row>
    <row r="203" spans="1:9" x14ac:dyDescent="0.3">
      <c r="A203">
        <v>201</v>
      </c>
      <c r="B203" s="1">
        <v>76482</v>
      </c>
      <c r="C203">
        <v>1</v>
      </c>
      <c r="D203">
        <v>1</v>
      </c>
      <c r="E203">
        <v>202</v>
      </c>
      <c r="F203" t="s">
        <v>210</v>
      </c>
      <c r="G203">
        <v>2004</v>
      </c>
      <c r="H203">
        <v>139</v>
      </c>
      <c r="I203">
        <v>7.4</v>
      </c>
    </row>
    <row r="204" spans="1:9" x14ac:dyDescent="0.3">
      <c r="A204">
        <v>202</v>
      </c>
      <c r="B204" s="1">
        <v>77072</v>
      </c>
      <c r="C204">
        <v>1</v>
      </c>
      <c r="D204">
        <v>1</v>
      </c>
      <c r="E204">
        <v>203</v>
      </c>
      <c r="F204" t="s">
        <v>211</v>
      </c>
      <c r="G204">
        <v>2004</v>
      </c>
      <c r="H204">
        <v>141</v>
      </c>
      <c r="I204">
        <v>7.3</v>
      </c>
    </row>
    <row r="205" spans="1:9" x14ac:dyDescent="0.3">
      <c r="A205">
        <v>203</v>
      </c>
      <c r="B205" s="1">
        <v>77161</v>
      </c>
      <c r="C205" t="s">
        <v>149</v>
      </c>
      <c r="D205">
        <v>1</v>
      </c>
      <c r="E205">
        <v>204</v>
      </c>
      <c r="F205" t="s">
        <v>212</v>
      </c>
      <c r="G205">
        <v>2004</v>
      </c>
      <c r="H205">
        <v>137</v>
      </c>
      <c r="I205">
        <v>7.4</v>
      </c>
    </row>
    <row r="206" spans="1:9" x14ac:dyDescent="0.3">
      <c r="A206">
        <v>204</v>
      </c>
      <c r="B206" s="1">
        <v>75875</v>
      </c>
      <c r="C206">
        <v>1</v>
      </c>
      <c r="D206">
        <v>1</v>
      </c>
      <c r="E206">
        <v>205</v>
      </c>
      <c r="F206" t="s">
        <v>213</v>
      </c>
      <c r="G206">
        <v>2004</v>
      </c>
      <c r="H206">
        <v>137</v>
      </c>
      <c r="I206">
        <v>7.5</v>
      </c>
    </row>
    <row r="207" spans="1:9" x14ac:dyDescent="0.3">
      <c r="A207">
        <v>205</v>
      </c>
      <c r="B207" s="1">
        <v>73179</v>
      </c>
      <c r="C207">
        <v>1</v>
      </c>
      <c r="D207">
        <v>1</v>
      </c>
      <c r="E207">
        <v>206</v>
      </c>
      <c r="F207" t="s">
        <v>214</v>
      </c>
      <c r="G207">
        <v>2004</v>
      </c>
      <c r="H207">
        <v>141</v>
      </c>
      <c r="I207">
        <v>7.6</v>
      </c>
    </row>
    <row r="208" spans="1:9" x14ac:dyDescent="0.3">
      <c r="A208">
        <v>206</v>
      </c>
      <c r="B208" s="1">
        <v>74726</v>
      </c>
      <c r="C208" t="s">
        <v>149</v>
      </c>
      <c r="D208">
        <v>1</v>
      </c>
      <c r="E208">
        <v>207</v>
      </c>
      <c r="F208" t="s">
        <v>215</v>
      </c>
      <c r="G208">
        <v>2004</v>
      </c>
      <c r="H208">
        <v>144</v>
      </c>
      <c r="I208">
        <v>7.4</v>
      </c>
    </row>
    <row r="209" spans="1:9" x14ac:dyDescent="0.3">
      <c r="A209">
        <v>207</v>
      </c>
      <c r="B209" s="1">
        <v>74069</v>
      </c>
      <c r="C209" t="s">
        <v>149</v>
      </c>
      <c r="D209">
        <v>1</v>
      </c>
      <c r="E209">
        <v>208</v>
      </c>
      <c r="F209" t="s">
        <v>216</v>
      </c>
      <c r="G209">
        <v>2004</v>
      </c>
      <c r="H209">
        <v>146</v>
      </c>
      <c r="I209">
        <v>7.4</v>
      </c>
    </row>
    <row r="210" spans="1:9" x14ac:dyDescent="0.3">
      <c r="A210">
        <v>208</v>
      </c>
      <c r="B210" s="1">
        <v>73811</v>
      </c>
      <c r="C210" t="s">
        <v>149</v>
      </c>
      <c r="D210">
        <v>1</v>
      </c>
      <c r="E210">
        <v>209</v>
      </c>
      <c r="F210" t="s">
        <v>217</v>
      </c>
      <c r="G210">
        <v>2004</v>
      </c>
      <c r="H210">
        <v>143</v>
      </c>
      <c r="I210">
        <v>7.5</v>
      </c>
    </row>
    <row r="211" spans="1:9" x14ac:dyDescent="0.3">
      <c r="A211">
        <v>209</v>
      </c>
      <c r="B211" s="1">
        <v>74363</v>
      </c>
      <c r="C211" t="s">
        <v>149</v>
      </c>
      <c r="D211">
        <v>1</v>
      </c>
      <c r="E211">
        <v>210</v>
      </c>
      <c r="F211" t="s">
        <v>218</v>
      </c>
      <c r="G211">
        <v>2004</v>
      </c>
      <c r="H211">
        <v>149</v>
      </c>
      <c r="I211">
        <v>7.3</v>
      </c>
    </row>
    <row r="212" spans="1:9" x14ac:dyDescent="0.3">
      <c r="A212">
        <v>210</v>
      </c>
      <c r="B212" s="1">
        <v>70927</v>
      </c>
      <c r="C212" t="s">
        <v>149</v>
      </c>
      <c r="D212">
        <v>1</v>
      </c>
      <c r="E212">
        <v>211</v>
      </c>
      <c r="F212" t="s">
        <v>219</v>
      </c>
      <c r="G212">
        <v>2004</v>
      </c>
      <c r="H212">
        <v>152</v>
      </c>
      <c r="I212">
        <v>7.5</v>
      </c>
    </row>
    <row r="213" spans="1:9" x14ac:dyDescent="0.3">
      <c r="A213">
        <v>211</v>
      </c>
      <c r="B213" s="1">
        <v>70764</v>
      </c>
      <c r="C213" t="s">
        <v>149</v>
      </c>
      <c r="D213">
        <v>1</v>
      </c>
      <c r="E213">
        <v>212</v>
      </c>
      <c r="F213" t="s">
        <v>220</v>
      </c>
      <c r="G213">
        <v>2004</v>
      </c>
      <c r="H213">
        <v>145</v>
      </c>
      <c r="I213">
        <v>7.7</v>
      </c>
    </row>
    <row r="214" spans="1:9" x14ac:dyDescent="0.3">
      <c r="A214">
        <v>212</v>
      </c>
      <c r="B214" s="1">
        <v>76369</v>
      </c>
      <c r="C214" t="s">
        <v>149</v>
      </c>
      <c r="D214">
        <v>1</v>
      </c>
      <c r="E214">
        <v>213</v>
      </c>
      <c r="F214" t="s">
        <v>221</v>
      </c>
      <c r="G214">
        <v>2004</v>
      </c>
      <c r="H214">
        <v>143</v>
      </c>
      <c r="I214">
        <v>7.3</v>
      </c>
    </row>
    <row r="215" spans="1:9" x14ac:dyDescent="0.3">
      <c r="A215">
        <v>213</v>
      </c>
      <c r="B215" s="1">
        <v>73902</v>
      </c>
      <c r="C215" t="s">
        <v>149</v>
      </c>
      <c r="D215">
        <v>1</v>
      </c>
      <c r="E215">
        <v>214</v>
      </c>
      <c r="F215" t="s">
        <v>222</v>
      </c>
      <c r="G215">
        <v>2004</v>
      </c>
      <c r="H215">
        <v>139</v>
      </c>
      <c r="I215">
        <v>7.6</v>
      </c>
    </row>
    <row r="216" spans="1:9" x14ac:dyDescent="0.3">
      <c r="A216">
        <v>214</v>
      </c>
      <c r="B216" s="1">
        <v>78399</v>
      </c>
      <c r="C216" t="s">
        <v>149</v>
      </c>
      <c r="D216">
        <v>1</v>
      </c>
      <c r="E216">
        <v>215</v>
      </c>
      <c r="F216" t="s">
        <v>223</v>
      </c>
      <c r="G216">
        <v>2005</v>
      </c>
      <c r="H216">
        <v>145</v>
      </c>
      <c r="I216">
        <v>7.1</v>
      </c>
    </row>
    <row r="217" spans="1:9" x14ac:dyDescent="0.3">
      <c r="A217">
        <v>215</v>
      </c>
      <c r="B217" s="1">
        <v>78146</v>
      </c>
      <c r="C217" t="s">
        <v>149</v>
      </c>
      <c r="D217">
        <v>1</v>
      </c>
      <c r="E217">
        <v>216</v>
      </c>
      <c r="F217" t="s">
        <v>224</v>
      </c>
      <c r="G217">
        <v>2005</v>
      </c>
      <c r="H217">
        <v>146</v>
      </c>
      <c r="I217">
        <v>7.1</v>
      </c>
    </row>
    <row r="218" spans="1:9" x14ac:dyDescent="0.3">
      <c r="A218">
        <v>216</v>
      </c>
      <c r="B218" s="1">
        <v>74742</v>
      </c>
      <c r="C218" t="s">
        <v>149</v>
      </c>
      <c r="D218">
        <v>1</v>
      </c>
      <c r="E218">
        <v>217</v>
      </c>
      <c r="F218" t="s">
        <v>225</v>
      </c>
      <c r="G218">
        <v>2005</v>
      </c>
      <c r="H218">
        <v>152</v>
      </c>
      <c r="I218">
        <v>7.2</v>
      </c>
    </row>
    <row r="219" spans="1:9" x14ac:dyDescent="0.3">
      <c r="A219">
        <v>217</v>
      </c>
      <c r="B219" s="1">
        <v>74364</v>
      </c>
      <c r="C219" t="s">
        <v>149</v>
      </c>
      <c r="D219">
        <v>1</v>
      </c>
      <c r="E219">
        <v>218</v>
      </c>
      <c r="F219" t="s">
        <v>226</v>
      </c>
      <c r="G219">
        <v>2005</v>
      </c>
      <c r="H219">
        <v>149</v>
      </c>
      <c r="I219">
        <v>7.3</v>
      </c>
    </row>
    <row r="220" spans="1:9" x14ac:dyDescent="0.3">
      <c r="A220">
        <v>218</v>
      </c>
      <c r="B220" s="1">
        <v>72241</v>
      </c>
      <c r="C220" t="s">
        <v>149</v>
      </c>
      <c r="D220">
        <v>1</v>
      </c>
      <c r="E220">
        <v>219</v>
      </c>
      <c r="F220" t="s">
        <v>227</v>
      </c>
      <c r="G220">
        <v>2005</v>
      </c>
      <c r="H220">
        <v>144</v>
      </c>
      <c r="I220">
        <v>7.6</v>
      </c>
    </row>
    <row r="221" spans="1:9" x14ac:dyDescent="0.3">
      <c r="A221">
        <v>219</v>
      </c>
      <c r="B221" s="1">
        <v>79032</v>
      </c>
      <c r="C221" t="s">
        <v>149</v>
      </c>
      <c r="D221">
        <v>1</v>
      </c>
      <c r="E221">
        <v>220</v>
      </c>
      <c r="F221" t="s">
        <v>228</v>
      </c>
      <c r="G221">
        <v>2005</v>
      </c>
      <c r="H221">
        <v>132</v>
      </c>
      <c r="I221">
        <v>7.4</v>
      </c>
    </row>
    <row r="222" spans="1:9" x14ac:dyDescent="0.3">
      <c r="A222">
        <v>220</v>
      </c>
      <c r="B222" s="1">
        <v>82396</v>
      </c>
      <c r="C222" t="s">
        <v>149</v>
      </c>
      <c r="D222">
        <v>1</v>
      </c>
      <c r="E222">
        <v>221</v>
      </c>
      <c r="F222" t="s">
        <v>229</v>
      </c>
      <c r="G222">
        <v>2005</v>
      </c>
      <c r="H222">
        <v>134</v>
      </c>
      <c r="I222">
        <v>7.1</v>
      </c>
    </row>
    <row r="223" spans="1:9" x14ac:dyDescent="0.3">
      <c r="A223">
        <v>221</v>
      </c>
      <c r="B223" s="1">
        <v>83902</v>
      </c>
      <c r="C223" t="s">
        <v>149</v>
      </c>
      <c r="D223">
        <v>1</v>
      </c>
      <c r="E223">
        <v>222</v>
      </c>
      <c r="F223" t="s">
        <v>230</v>
      </c>
      <c r="G223">
        <v>2005</v>
      </c>
      <c r="H223">
        <v>138</v>
      </c>
      <c r="I223">
        <v>6.9</v>
      </c>
    </row>
    <row r="224" spans="1:9" x14ac:dyDescent="0.3">
      <c r="A224">
        <v>222</v>
      </c>
      <c r="B224" s="1">
        <v>80754</v>
      </c>
      <c r="C224" t="s">
        <v>149</v>
      </c>
      <c r="D224">
        <v>1</v>
      </c>
      <c r="E224">
        <v>223</v>
      </c>
      <c r="F224" t="s">
        <v>231</v>
      </c>
      <c r="G224">
        <v>2005</v>
      </c>
      <c r="H224">
        <v>131</v>
      </c>
      <c r="I224">
        <v>7.3</v>
      </c>
    </row>
    <row r="225" spans="1:9" x14ac:dyDescent="0.3">
      <c r="A225">
        <v>223</v>
      </c>
      <c r="B225" s="1">
        <v>85086</v>
      </c>
      <c r="C225" t="s">
        <v>149</v>
      </c>
      <c r="D225">
        <v>1</v>
      </c>
      <c r="E225">
        <v>224</v>
      </c>
      <c r="F225" t="s">
        <v>232</v>
      </c>
      <c r="G225">
        <v>2005</v>
      </c>
      <c r="H225">
        <v>131</v>
      </c>
      <c r="I225">
        <v>7</v>
      </c>
    </row>
    <row r="226" spans="1:9" x14ac:dyDescent="0.3">
      <c r="A226">
        <v>224</v>
      </c>
      <c r="B226" s="1">
        <v>85770</v>
      </c>
      <c r="C226" t="s">
        <v>149</v>
      </c>
      <c r="D226">
        <v>1</v>
      </c>
      <c r="E226">
        <v>225</v>
      </c>
      <c r="F226" t="s">
        <v>233</v>
      </c>
      <c r="G226">
        <v>2005</v>
      </c>
      <c r="H226">
        <v>137</v>
      </c>
      <c r="I226">
        <v>6.8</v>
      </c>
    </row>
    <row r="227" spans="1:9" x14ac:dyDescent="0.3">
      <c r="A227">
        <v>225</v>
      </c>
      <c r="B227" s="1">
        <v>85035</v>
      </c>
      <c r="C227" t="s">
        <v>149</v>
      </c>
      <c r="D227">
        <v>1</v>
      </c>
      <c r="E227">
        <v>226</v>
      </c>
      <c r="F227" t="s">
        <v>234</v>
      </c>
      <c r="G227">
        <v>2005</v>
      </c>
      <c r="H227">
        <v>139</v>
      </c>
      <c r="I227">
        <v>6.8</v>
      </c>
    </row>
    <row r="228" spans="1:9" x14ac:dyDescent="0.3">
      <c r="A228">
        <v>226</v>
      </c>
      <c r="B228" s="1">
        <v>59969</v>
      </c>
      <c r="C228">
        <v>2</v>
      </c>
      <c r="D228">
        <v>1</v>
      </c>
      <c r="E228">
        <v>227</v>
      </c>
      <c r="F228" t="s">
        <v>235</v>
      </c>
      <c r="G228">
        <v>2005</v>
      </c>
      <c r="H228">
        <v>159</v>
      </c>
      <c r="I228">
        <v>8.3000000000000007</v>
      </c>
    </row>
    <row r="229" spans="1:9" x14ac:dyDescent="0.3">
      <c r="A229">
        <v>227</v>
      </c>
      <c r="B229" s="1">
        <v>65459</v>
      </c>
      <c r="C229" t="s">
        <v>149</v>
      </c>
      <c r="D229">
        <v>1</v>
      </c>
      <c r="E229">
        <v>228</v>
      </c>
      <c r="F229" t="s">
        <v>236</v>
      </c>
      <c r="G229">
        <v>2005</v>
      </c>
      <c r="H229">
        <v>151</v>
      </c>
      <c r="I229">
        <v>8</v>
      </c>
    </row>
    <row r="230" spans="1:9" x14ac:dyDescent="0.3">
      <c r="A230">
        <v>228</v>
      </c>
      <c r="B230" s="1">
        <v>70943</v>
      </c>
      <c r="C230">
        <v>1</v>
      </c>
      <c r="D230">
        <v>1</v>
      </c>
      <c r="E230">
        <v>229</v>
      </c>
      <c r="F230" t="s">
        <v>237</v>
      </c>
      <c r="G230">
        <v>2005</v>
      </c>
      <c r="H230">
        <v>148</v>
      </c>
      <c r="I230">
        <v>7.6</v>
      </c>
    </row>
    <row r="231" spans="1:9" x14ac:dyDescent="0.3">
      <c r="A231">
        <v>229</v>
      </c>
      <c r="B231" s="1">
        <v>70434</v>
      </c>
      <c r="C231">
        <v>1</v>
      </c>
      <c r="D231">
        <v>1</v>
      </c>
      <c r="E231">
        <v>230</v>
      </c>
      <c r="F231" t="s">
        <v>238</v>
      </c>
      <c r="G231">
        <v>2005</v>
      </c>
      <c r="H231">
        <v>146</v>
      </c>
      <c r="I231">
        <v>7.7</v>
      </c>
    </row>
    <row r="232" spans="1:9" x14ac:dyDescent="0.3">
      <c r="A232">
        <v>230</v>
      </c>
      <c r="B232" s="1">
        <v>70435</v>
      </c>
      <c r="C232">
        <v>1</v>
      </c>
      <c r="D232">
        <v>1</v>
      </c>
      <c r="E232">
        <v>231</v>
      </c>
      <c r="F232" t="s">
        <v>239</v>
      </c>
      <c r="G232">
        <v>2005</v>
      </c>
      <c r="H232">
        <v>146</v>
      </c>
      <c r="I232">
        <v>7.7</v>
      </c>
    </row>
    <row r="233" spans="1:9" x14ac:dyDescent="0.3">
      <c r="A233">
        <v>231</v>
      </c>
      <c r="B233" s="1">
        <v>70060</v>
      </c>
      <c r="C233">
        <v>1</v>
      </c>
      <c r="D233">
        <v>1</v>
      </c>
      <c r="E233">
        <v>232</v>
      </c>
      <c r="F233" t="s">
        <v>240</v>
      </c>
      <c r="G233">
        <v>2005</v>
      </c>
      <c r="H233">
        <v>147</v>
      </c>
      <c r="I233">
        <v>7.7</v>
      </c>
    </row>
    <row r="234" spans="1:9" x14ac:dyDescent="0.3">
      <c r="A234">
        <v>232</v>
      </c>
      <c r="B234" s="1">
        <v>70331</v>
      </c>
      <c r="C234">
        <v>1</v>
      </c>
      <c r="D234">
        <v>1</v>
      </c>
      <c r="E234">
        <v>233</v>
      </c>
      <c r="F234" t="s">
        <v>241</v>
      </c>
      <c r="G234">
        <v>2005</v>
      </c>
      <c r="H234">
        <v>150</v>
      </c>
      <c r="I234">
        <v>7.6</v>
      </c>
    </row>
    <row r="235" spans="1:9" x14ac:dyDescent="0.3">
      <c r="A235">
        <v>233</v>
      </c>
      <c r="B235" s="1">
        <v>56635</v>
      </c>
      <c r="C235">
        <v>1</v>
      </c>
      <c r="D235">
        <v>1</v>
      </c>
      <c r="E235">
        <v>234</v>
      </c>
      <c r="F235" t="s">
        <v>242</v>
      </c>
      <c r="G235">
        <v>2005</v>
      </c>
      <c r="H235">
        <v>167</v>
      </c>
      <c r="I235">
        <v>8.4</v>
      </c>
    </row>
    <row r="236" spans="1:9" x14ac:dyDescent="0.3">
      <c r="A236">
        <v>234</v>
      </c>
      <c r="B236" s="1">
        <v>48566</v>
      </c>
      <c r="C236">
        <v>4</v>
      </c>
      <c r="D236">
        <v>1</v>
      </c>
      <c r="E236">
        <v>235</v>
      </c>
      <c r="F236" t="s">
        <v>243</v>
      </c>
      <c r="G236">
        <v>2005</v>
      </c>
      <c r="H236">
        <v>196</v>
      </c>
      <c r="I236">
        <v>8.6</v>
      </c>
    </row>
    <row r="237" spans="1:9" x14ac:dyDescent="0.3">
      <c r="A237">
        <v>235</v>
      </c>
      <c r="B237" s="1">
        <v>38566</v>
      </c>
      <c r="C237">
        <v>7</v>
      </c>
      <c r="D237">
        <v>1</v>
      </c>
      <c r="E237">
        <v>236</v>
      </c>
      <c r="F237" t="s">
        <v>244</v>
      </c>
      <c r="G237">
        <v>2005</v>
      </c>
      <c r="H237">
        <v>249</v>
      </c>
      <c r="I237">
        <v>8.9</v>
      </c>
    </row>
    <row r="238" spans="1:9" x14ac:dyDescent="0.3">
      <c r="A238">
        <v>236</v>
      </c>
      <c r="B238" s="1">
        <v>69489</v>
      </c>
      <c r="C238" t="s">
        <v>149</v>
      </c>
      <c r="D238">
        <v>1</v>
      </c>
      <c r="E238">
        <v>237</v>
      </c>
      <c r="F238" t="s">
        <v>245</v>
      </c>
      <c r="G238">
        <v>2005</v>
      </c>
      <c r="H238">
        <v>145</v>
      </c>
      <c r="I238">
        <v>7.8</v>
      </c>
    </row>
    <row r="239" spans="1:9" x14ac:dyDescent="0.3">
      <c r="A239">
        <v>237</v>
      </c>
      <c r="B239" s="1">
        <v>67252</v>
      </c>
      <c r="C239" t="s">
        <v>149</v>
      </c>
      <c r="D239">
        <v>1</v>
      </c>
      <c r="E239">
        <v>238</v>
      </c>
      <c r="F239" t="s">
        <v>246</v>
      </c>
      <c r="G239">
        <v>2005</v>
      </c>
      <c r="H239">
        <v>145</v>
      </c>
      <c r="I239">
        <v>8</v>
      </c>
    </row>
    <row r="240" spans="1:9" x14ac:dyDescent="0.3">
      <c r="A240">
        <v>238</v>
      </c>
      <c r="B240" s="1">
        <v>69223</v>
      </c>
      <c r="C240" t="s">
        <v>149</v>
      </c>
      <c r="D240">
        <v>1</v>
      </c>
      <c r="E240">
        <v>239</v>
      </c>
      <c r="F240" t="s">
        <v>247</v>
      </c>
      <c r="G240">
        <v>2005</v>
      </c>
      <c r="H240">
        <v>146</v>
      </c>
      <c r="I240">
        <v>7.8</v>
      </c>
    </row>
    <row r="241" spans="1:9" x14ac:dyDescent="0.3">
      <c r="A241">
        <v>239</v>
      </c>
      <c r="B241" s="1">
        <v>70503</v>
      </c>
      <c r="C241" t="s">
        <v>149</v>
      </c>
      <c r="D241">
        <v>1</v>
      </c>
      <c r="E241">
        <v>240</v>
      </c>
      <c r="F241" t="s">
        <v>248</v>
      </c>
      <c r="G241">
        <v>2005</v>
      </c>
      <c r="H241">
        <v>142</v>
      </c>
      <c r="I241">
        <v>7.8</v>
      </c>
    </row>
    <row r="242" spans="1:9" x14ac:dyDescent="0.3">
      <c r="A242">
        <v>240</v>
      </c>
      <c r="B242" s="1">
        <v>71651</v>
      </c>
      <c r="C242" t="s">
        <v>149</v>
      </c>
      <c r="D242">
        <v>1</v>
      </c>
      <c r="E242">
        <v>241</v>
      </c>
      <c r="F242" t="s">
        <v>249</v>
      </c>
      <c r="G242">
        <v>2005</v>
      </c>
      <c r="H242">
        <v>142</v>
      </c>
      <c r="I242">
        <v>7.7</v>
      </c>
    </row>
    <row r="243" spans="1:9" x14ac:dyDescent="0.3">
      <c r="A243">
        <v>241</v>
      </c>
      <c r="B243" s="1">
        <v>67886</v>
      </c>
      <c r="C243" t="s">
        <v>149</v>
      </c>
      <c r="D243">
        <v>1</v>
      </c>
      <c r="E243">
        <v>242</v>
      </c>
      <c r="F243" t="s">
        <v>250</v>
      </c>
      <c r="G243">
        <v>2005</v>
      </c>
      <c r="H243">
        <v>143</v>
      </c>
      <c r="I243">
        <v>8</v>
      </c>
    </row>
    <row r="244" spans="1:9" x14ac:dyDescent="0.3">
      <c r="A244">
        <v>242</v>
      </c>
      <c r="B244" s="1">
        <v>60316</v>
      </c>
      <c r="C244">
        <v>2</v>
      </c>
      <c r="D244">
        <v>1</v>
      </c>
      <c r="E244">
        <v>243</v>
      </c>
      <c r="F244" t="s">
        <v>251</v>
      </c>
      <c r="G244">
        <v>2005</v>
      </c>
      <c r="H244">
        <v>154</v>
      </c>
      <c r="I244">
        <v>8.4</v>
      </c>
    </row>
    <row r="245" spans="1:9" x14ac:dyDescent="0.3">
      <c r="A245">
        <v>243</v>
      </c>
      <c r="B245" s="1">
        <v>61872</v>
      </c>
      <c r="C245" t="s">
        <v>149</v>
      </c>
      <c r="D245">
        <v>1</v>
      </c>
      <c r="E245">
        <v>244</v>
      </c>
      <c r="F245" t="s">
        <v>252</v>
      </c>
      <c r="G245">
        <v>2005</v>
      </c>
      <c r="H245">
        <v>152</v>
      </c>
      <c r="I245">
        <v>8.3000000000000007</v>
      </c>
    </row>
    <row r="246" spans="1:9" x14ac:dyDescent="0.3">
      <c r="A246">
        <v>244</v>
      </c>
      <c r="B246" s="1">
        <v>63317</v>
      </c>
      <c r="C246" t="s">
        <v>149</v>
      </c>
      <c r="D246">
        <v>1</v>
      </c>
      <c r="E246">
        <v>245</v>
      </c>
      <c r="F246" t="s">
        <v>253</v>
      </c>
      <c r="G246">
        <v>2005</v>
      </c>
      <c r="H246">
        <v>151</v>
      </c>
      <c r="I246">
        <v>8.1999999999999993</v>
      </c>
    </row>
    <row r="247" spans="1:9" x14ac:dyDescent="0.3">
      <c r="A247">
        <v>245</v>
      </c>
      <c r="B247" s="1">
        <v>68480</v>
      </c>
      <c r="C247" t="s">
        <v>149</v>
      </c>
      <c r="D247">
        <v>1</v>
      </c>
      <c r="E247">
        <v>246</v>
      </c>
      <c r="F247" t="s">
        <v>254</v>
      </c>
      <c r="G247">
        <v>2005</v>
      </c>
      <c r="H247">
        <v>141</v>
      </c>
      <c r="I247">
        <v>8</v>
      </c>
    </row>
    <row r="248" spans="1:9" x14ac:dyDescent="0.3">
      <c r="A248">
        <v>246</v>
      </c>
      <c r="B248" s="1">
        <v>69626</v>
      </c>
      <c r="C248" t="s">
        <v>149</v>
      </c>
      <c r="D248">
        <v>1</v>
      </c>
      <c r="E248">
        <v>247</v>
      </c>
      <c r="F248" t="s">
        <v>255</v>
      </c>
      <c r="G248">
        <v>2005</v>
      </c>
      <c r="H248">
        <v>141</v>
      </c>
      <c r="I248">
        <v>7.9</v>
      </c>
    </row>
    <row r="249" spans="1:9" x14ac:dyDescent="0.3">
      <c r="A249">
        <v>247</v>
      </c>
      <c r="B249" s="1">
        <v>66631</v>
      </c>
      <c r="C249" t="s">
        <v>149</v>
      </c>
      <c r="D249">
        <v>1</v>
      </c>
      <c r="E249">
        <v>248</v>
      </c>
      <c r="F249" t="s">
        <v>256</v>
      </c>
      <c r="G249">
        <v>2005</v>
      </c>
      <c r="H249">
        <v>147</v>
      </c>
      <c r="I249">
        <v>8</v>
      </c>
    </row>
    <row r="250" spans="1:9" x14ac:dyDescent="0.3">
      <c r="A250">
        <v>248</v>
      </c>
      <c r="B250" s="1">
        <v>66044</v>
      </c>
      <c r="C250" t="s">
        <v>149</v>
      </c>
      <c r="D250">
        <v>1</v>
      </c>
      <c r="E250">
        <v>249</v>
      </c>
      <c r="F250" t="s">
        <v>257</v>
      </c>
      <c r="G250">
        <v>2005</v>
      </c>
      <c r="H250">
        <v>149</v>
      </c>
      <c r="I250">
        <v>8</v>
      </c>
    </row>
    <row r="251" spans="1:9" x14ac:dyDescent="0.3">
      <c r="A251">
        <v>249</v>
      </c>
      <c r="B251" s="1">
        <v>62118</v>
      </c>
      <c r="C251" t="s">
        <v>149</v>
      </c>
      <c r="D251">
        <v>1</v>
      </c>
      <c r="E251">
        <v>250</v>
      </c>
      <c r="F251" t="s">
        <v>258</v>
      </c>
      <c r="G251">
        <v>2005</v>
      </c>
      <c r="H251">
        <v>155</v>
      </c>
      <c r="I251">
        <v>8.1999999999999993</v>
      </c>
    </row>
    <row r="252" spans="1:9" x14ac:dyDescent="0.3">
      <c r="A252">
        <v>250</v>
      </c>
      <c r="B252" s="1">
        <v>62808</v>
      </c>
      <c r="C252" t="s">
        <v>149</v>
      </c>
      <c r="D252">
        <v>1</v>
      </c>
      <c r="E252">
        <v>251</v>
      </c>
      <c r="F252" t="s">
        <v>259</v>
      </c>
      <c r="G252">
        <v>2005</v>
      </c>
      <c r="H252">
        <v>149</v>
      </c>
      <c r="I252">
        <v>8.3000000000000007</v>
      </c>
    </row>
    <row r="253" spans="1:9" x14ac:dyDescent="0.3">
      <c r="A253">
        <v>251</v>
      </c>
      <c r="B253" s="1">
        <v>70919</v>
      </c>
      <c r="C253" t="s">
        <v>149</v>
      </c>
      <c r="D253">
        <v>1</v>
      </c>
      <c r="E253">
        <v>252</v>
      </c>
      <c r="F253" t="s">
        <v>260</v>
      </c>
      <c r="G253">
        <v>2005</v>
      </c>
      <c r="H253">
        <v>137</v>
      </c>
      <c r="I253">
        <v>7.9</v>
      </c>
    </row>
    <row r="254" spans="1:9" x14ac:dyDescent="0.3">
      <c r="A254">
        <v>252</v>
      </c>
      <c r="B254" s="1">
        <v>71318</v>
      </c>
      <c r="C254" t="s">
        <v>149</v>
      </c>
      <c r="D254">
        <v>1</v>
      </c>
      <c r="E254">
        <v>253</v>
      </c>
      <c r="F254" t="s">
        <v>261</v>
      </c>
      <c r="G254">
        <v>2005</v>
      </c>
      <c r="H254">
        <v>143</v>
      </c>
      <c r="I254">
        <v>7.7</v>
      </c>
    </row>
    <row r="255" spans="1:9" x14ac:dyDescent="0.3">
      <c r="A255">
        <v>253</v>
      </c>
      <c r="B255" s="1">
        <v>66339</v>
      </c>
      <c r="C255">
        <v>1</v>
      </c>
      <c r="D255">
        <v>1</v>
      </c>
      <c r="E255">
        <v>254</v>
      </c>
      <c r="F255" t="s">
        <v>262</v>
      </c>
      <c r="G255">
        <v>2006</v>
      </c>
      <c r="H255">
        <v>148</v>
      </c>
      <c r="I255">
        <v>8</v>
      </c>
    </row>
    <row r="256" spans="1:9" x14ac:dyDescent="0.3">
      <c r="A256">
        <v>254</v>
      </c>
      <c r="B256" s="1">
        <v>68194</v>
      </c>
      <c r="C256">
        <v>1</v>
      </c>
      <c r="D256">
        <v>1</v>
      </c>
      <c r="E256">
        <v>255</v>
      </c>
      <c r="F256" t="s">
        <v>263</v>
      </c>
      <c r="G256">
        <v>2006</v>
      </c>
      <c r="H256">
        <v>142</v>
      </c>
      <c r="I256">
        <v>8</v>
      </c>
    </row>
    <row r="257" spans="1:9" x14ac:dyDescent="0.3">
      <c r="A257">
        <v>255</v>
      </c>
      <c r="B257" s="1">
        <v>68104</v>
      </c>
      <c r="C257">
        <v>1</v>
      </c>
      <c r="D257">
        <v>1</v>
      </c>
      <c r="E257">
        <v>256</v>
      </c>
      <c r="F257" t="s">
        <v>264</v>
      </c>
      <c r="G257">
        <v>2006</v>
      </c>
      <c r="H257">
        <v>146</v>
      </c>
      <c r="I257">
        <v>7.9</v>
      </c>
    </row>
    <row r="258" spans="1:9" x14ac:dyDescent="0.3">
      <c r="A258">
        <v>256</v>
      </c>
      <c r="B258" s="1">
        <v>66431</v>
      </c>
      <c r="C258">
        <v>1</v>
      </c>
      <c r="D258">
        <v>1</v>
      </c>
      <c r="E258">
        <v>257</v>
      </c>
      <c r="F258" t="s">
        <v>265</v>
      </c>
      <c r="G258">
        <v>2006</v>
      </c>
      <c r="H258">
        <v>144</v>
      </c>
      <c r="I258">
        <v>8.1</v>
      </c>
    </row>
    <row r="259" spans="1:9" x14ac:dyDescent="0.3">
      <c r="A259">
        <v>257</v>
      </c>
      <c r="B259" s="1">
        <v>63894</v>
      </c>
      <c r="C259">
        <v>1</v>
      </c>
      <c r="D259">
        <v>1</v>
      </c>
      <c r="E259">
        <v>258</v>
      </c>
      <c r="F259" t="s">
        <v>266</v>
      </c>
      <c r="G259">
        <v>2006</v>
      </c>
      <c r="H259">
        <v>149</v>
      </c>
      <c r="I259">
        <v>8.1999999999999993</v>
      </c>
    </row>
    <row r="260" spans="1:9" x14ac:dyDescent="0.3">
      <c r="A260">
        <v>258</v>
      </c>
      <c r="B260" s="1">
        <v>74239</v>
      </c>
      <c r="C260">
        <v>1</v>
      </c>
      <c r="D260">
        <v>1</v>
      </c>
      <c r="E260">
        <v>259</v>
      </c>
      <c r="F260" t="s">
        <v>267</v>
      </c>
      <c r="G260">
        <v>2006</v>
      </c>
      <c r="H260">
        <v>138</v>
      </c>
      <c r="I260">
        <v>7.6</v>
      </c>
    </row>
    <row r="261" spans="1:9" x14ac:dyDescent="0.3">
      <c r="A261">
        <v>259</v>
      </c>
      <c r="B261" s="1">
        <v>71775</v>
      </c>
      <c r="C261">
        <v>1</v>
      </c>
      <c r="D261">
        <v>1</v>
      </c>
      <c r="E261">
        <v>260</v>
      </c>
      <c r="F261" t="s">
        <v>268</v>
      </c>
      <c r="G261">
        <v>2006</v>
      </c>
      <c r="H261">
        <v>138</v>
      </c>
      <c r="I261">
        <v>7.8</v>
      </c>
    </row>
    <row r="262" spans="1:9" x14ac:dyDescent="0.3">
      <c r="A262">
        <v>260</v>
      </c>
      <c r="B262" s="1">
        <v>68479</v>
      </c>
      <c r="C262">
        <v>1</v>
      </c>
      <c r="D262">
        <v>1</v>
      </c>
      <c r="E262">
        <v>261</v>
      </c>
      <c r="F262" t="s">
        <v>269</v>
      </c>
      <c r="G262">
        <v>2006</v>
      </c>
      <c r="H262">
        <v>141</v>
      </c>
      <c r="I262">
        <v>8</v>
      </c>
    </row>
    <row r="263" spans="1:9" x14ac:dyDescent="0.3">
      <c r="A263">
        <v>261</v>
      </c>
      <c r="B263" s="1">
        <v>63116</v>
      </c>
      <c r="C263">
        <v>1</v>
      </c>
      <c r="D263">
        <v>1</v>
      </c>
      <c r="E263">
        <v>262</v>
      </c>
      <c r="F263" t="s">
        <v>270</v>
      </c>
      <c r="G263">
        <v>2006</v>
      </c>
      <c r="H263">
        <v>148</v>
      </c>
      <c r="I263">
        <v>8.3000000000000007</v>
      </c>
    </row>
    <row r="264" spans="1:9" x14ac:dyDescent="0.3">
      <c r="A264">
        <v>262</v>
      </c>
      <c r="B264" s="1">
        <v>66134</v>
      </c>
      <c r="C264">
        <v>1</v>
      </c>
      <c r="D264">
        <v>1</v>
      </c>
      <c r="E264">
        <v>263</v>
      </c>
      <c r="F264" t="s">
        <v>271</v>
      </c>
      <c r="G264">
        <v>2006</v>
      </c>
      <c r="H264">
        <v>145</v>
      </c>
      <c r="I264">
        <v>8.1</v>
      </c>
    </row>
    <row r="265" spans="1:9" x14ac:dyDescent="0.3">
      <c r="A265">
        <v>263</v>
      </c>
      <c r="B265" s="1">
        <v>66133</v>
      </c>
      <c r="C265">
        <v>1</v>
      </c>
      <c r="D265">
        <v>1</v>
      </c>
      <c r="E265">
        <v>264</v>
      </c>
      <c r="F265" t="s">
        <v>272</v>
      </c>
      <c r="G265">
        <v>2006</v>
      </c>
      <c r="H265">
        <v>145</v>
      </c>
      <c r="I265">
        <v>8.1</v>
      </c>
    </row>
    <row r="266" spans="1:9" x14ac:dyDescent="0.3">
      <c r="A266">
        <v>264</v>
      </c>
      <c r="B266" s="1">
        <v>65723</v>
      </c>
      <c r="C266">
        <v>1</v>
      </c>
      <c r="D266">
        <v>1</v>
      </c>
      <c r="E266">
        <v>265</v>
      </c>
      <c r="F266" t="s">
        <v>273</v>
      </c>
      <c r="G266">
        <v>2006</v>
      </c>
      <c r="H266">
        <v>150</v>
      </c>
      <c r="I266">
        <v>8</v>
      </c>
    </row>
    <row r="267" spans="1:9" x14ac:dyDescent="0.3">
      <c r="A267">
        <v>265</v>
      </c>
      <c r="B267" s="1">
        <v>68411</v>
      </c>
      <c r="C267">
        <v>1</v>
      </c>
      <c r="D267">
        <v>1</v>
      </c>
      <c r="E267">
        <v>266</v>
      </c>
      <c r="F267" t="s">
        <v>274</v>
      </c>
      <c r="G267">
        <v>2006</v>
      </c>
      <c r="H267">
        <v>145</v>
      </c>
      <c r="I267">
        <v>7.9</v>
      </c>
    </row>
    <row r="268" spans="1:9" x14ac:dyDescent="0.3">
      <c r="A268">
        <v>266</v>
      </c>
      <c r="B268" s="1">
        <v>66432</v>
      </c>
      <c r="C268">
        <v>1</v>
      </c>
      <c r="D268">
        <v>1</v>
      </c>
      <c r="E268">
        <v>267</v>
      </c>
      <c r="F268" t="s">
        <v>275</v>
      </c>
      <c r="G268">
        <v>2006</v>
      </c>
      <c r="H268">
        <v>144</v>
      </c>
      <c r="I268">
        <v>8.1</v>
      </c>
    </row>
    <row r="269" spans="1:9" x14ac:dyDescent="0.3">
      <c r="A269">
        <v>267</v>
      </c>
      <c r="B269" s="1">
        <v>65834</v>
      </c>
      <c r="C269">
        <v>1</v>
      </c>
      <c r="D269">
        <v>1</v>
      </c>
      <c r="E269">
        <v>268</v>
      </c>
      <c r="F269" t="s">
        <v>276</v>
      </c>
      <c r="G269">
        <v>2006</v>
      </c>
      <c r="H269">
        <v>146</v>
      </c>
      <c r="I269">
        <v>8.1</v>
      </c>
    </row>
    <row r="270" spans="1:9" x14ac:dyDescent="0.3">
      <c r="A270">
        <v>268</v>
      </c>
      <c r="B270" s="1">
        <v>66135</v>
      </c>
      <c r="C270">
        <v>1</v>
      </c>
      <c r="D270">
        <v>1</v>
      </c>
      <c r="E270">
        <v>269</v>
      </c>
      <c r="F270" t="s">
        <v>277</v>
      </c>
      <c r="G270">
        <v>2006</v>
      </c>
      <c r="H270">
        <v>145</v>
      </c>
      <c r="I270">
        <v>8.1</v>
      </c>
    </row>
    <row r="271" spans="1:9" x14ac:dyDescent="0.3">
      <c r="A271">
        <v>269</v>
      </c>
      <c r="B271" s="1">
        <v>61035</v>
      </c>
      <c r="C271">
        <v>2</v>
      </c>
      <c r="D271">
        <v>1</v>
      </c>
      <c r="E271">
        <v>270</v>
      </c>
      <c r="F271" t="s">
        <v>278</v>
      </c>
      <c r="G271">
        <v>2006</v>
      </c>
      <c r="H271">
        <v>155</v>
      </c>
      <c r="I271">
        <v>8.3000000000000007</v>
      </c>
    </row>
    <row r="272" spans="1:9" x14ac:dyDescent="0.3">
      <c r="A272">
        <v>270</v>
      </c>
      <c r="B272" s="1">
        <v>67250</v>
      </c>
      <c r="C272">
        <v>1</v>
      </c>
      <c r="D272">
        <v>1</v>
      </c>
      <c r="E272">
        <v>271</v>
      </c>
      <c r="F272" t="s">
        <v>279</v>
      </c>
      <c r="G272">
        <v>2006</v>
      </c>
      <c r="H272">
        <v>145</v>
      </c>
      <c r="I272">
        <v>8</v>
      </c>
    </row>
    <row r="273" spans="1:9" x14ac:dyDescent="0.3">
      <c r="A273">
        <v>271</v>
      </c>
      <c r="B273" s="1">
        <v>63315</v>
      </c>
      <c r="C273">
        <v>1</v>
      </c>
      <c r="D273">
        <v>1</v>
      </c>
      <c r="E273">
        <v>272</v>
      </c>
      <c r="F273" t="s">
        <v>280</v>
      </c>
      <c r="G273">
        <v>2006</v>
      </c>
      <c r="H273">
        <v>151</v>
      </c>
      <c r="I273">
        <v>8.1999999999999993</v>
      </c>
    </row>
    <row r="274" spans="1:9" x14ac:dyDescent="0.3">
      <c r="A274">
        <v>272</v>
      </c>
      <c r="B274" s="1">
        <v>55410</v>
      </c>
      <c r="C274">
        <v>3</v>
      </c>
      <c r="D274">
        <v>1</v>
      </c>
      <c r="E274">
        <v>273</v>
      </c>
      <c r="F274" t="s">
        <v>281</v>
      </c>
      <c r="G274">
        <v>2006</v>
      </c>
      <c r="H274">
        <v>168</v>
      </c>
      <c r="I274">
        <v>8.5</v>
      </c>
    </row>
    <row r="275" spans="1:9" x14ac:dyDescent="0.3">
      <c r="A275">
        <v>273</v>
      </c>
      <c r="B275" s="1">
        <v>53243</v>
      </c>
      <c r="C275">
        <v>4</v>
      </c>
      <c r="D275">
        <v>1</v>
      </c>
      <c r="E275">
        <v>274</v>
      </c>
      <c r="F275" t="s">
        <v>282</v>
      </c>
      <c r="G275">
        <v>2006</v>
      </c>
      <c r="H275">
        <v>173</v>
      </c>
      <c r="I275">
        <v>8.6</v>
      </c>
    </row>
    <row r="276" spans="1:9" x14ac:dyDescent="0.3">
      <c r="A276">
        <v>274</v>
      </c>
      <c r="B276" s="1">
        <v>59363</v>
      </c>
      <c r="C276">
        <v>2</v>
      </c>
      <c r="D276">
        <v>1</v>
      </c>
      <c r="E276">
        <v>275</v>
      </c>
      <c r="F276" t="s">
        <v>283</v>
      </c>
      <c r="G276">
        <v>2006</v>
      </c>
      <c r="H276">
        <v>161</v>
      </c>
      <c r="I276">
        <v>8.3000000000000007</v>
      </c>
    </row>
    <row r="277" spans="1:9" x14ac:dyDescent="0.3">
      <c r="A277">
        <v>275</v>
      </c>
      <c r="B277" s="1">
        <v>60276</v>
      </c>
      <c r="C277">
        <v>2</v>
      </c>
      <c r="D277">
        <v>1</v>
      </c>
      <c r="E277">
        <v>276</v>
      </c>
      <c r="F277" t="s">
        <v>284</v>
      </c>
      <c r="G277">
        <v>2006</v>
      </c>
      <c r="H277">
        <v>158</v>
      </c>
      <c r="I277">
        <v>8.3000000000000007</v>
      </c>
    </row>
    <row r="278" spans="1:9" x14ac:dyDescent="0.3">
      <c r="A278">
        <v>276</v>
      </c>
      <c r="B278" s="1">
        <v>54464</v>
      </c>
      <c r="C278">
        <v>2</v>
      </c>
      <c r="D278">
        <v>1</v>
      </c>
      <c r="E278">
        <v>277</v>
      </c>
      <c r="F278" t="s">
        <v>285</v>
      </c>
      <c r="G278">
        <v>2006</v>
      </c>
      <c r="H278">
        <v>172</v>
      </c>
      <c r="I278">
        <v>8.5</v>
      </c>
    </row>
    <row r="279" spans="1:9" x14ac:dyDescent="0.3">
      <c r="A279">
        <v>277</v>
      </c>
      <c r="B279" s="1">
        <v>34336</v>
      </c>
      <c r="C279">
        <v>15</v>
      </c>
      <c r="D279">
        <v>1</v>
      </c>
      <c r="E279">
        <v>278</v>
      </c>
      <c r="F279" t="s">
        <v>286</v>
      </c>
      <c r="G279">
        <v>2006</v>
      </c>
      <c r="H279">
        <v>280</v>
      </c>
      <c r="I279">
        <v>9.1</v>
      </c>
    </row>
    <row r="280" spans="1:9" x14ac:dyDescent="0.3">
      <c r="A280">
        <v>278</v>
      </c>
      <c r="B280" s="1">
        <v>86202</v>
      </c>
      <c r="C280">
        <v>1</v>
      </c>
      <c r="D280">
        <v>1</v>
      </c>
      <c r="E280">
        <v>279</v>
      </c>
      <c r="F280" t="s">
        <v>287</v>
      </c>
      <c r="G280">
        <v>2006</v>
      </c>
      <c r="H280">
        <v>132</v>
      </c>
      <c r="I280">
        <v>6.9</v>
      </c>
    </row>
    <row r="281" spans="1:9" x14ac:dyDescent="0.3">
      <c r="A281">
        <v>279</v>
      </c>
      <c r="B281" s="1">
        <v>91170</v>
      </c>
      <c r="C281">
        <v>1</v>
      </c>
      <c r="D281">
        <v>1</v>
      </c>
      <c r="E281">
        <v>280</v>
      </c>
      <c r="F281" t="s">
        <v>288</v>
      </c>
      <c r="G281">
        <v>2006</v>
      </c>
      <c r="H281">
        <v>131</v>
      </c>
      <c r="I281">
        <v>6.6</v>
      </c>
    </row>
    <row r="282" spans="1:9" x14ac:dyDescent="0.3">
      <c r="A282">
        <v>280</v>
      </c>
      <c r="B282" s="1">
        <v>90000</v>
      </c>
      <c r="C282">
        <v>1</v>
      </c>
      <c r="D282">
        <v>1</v>
      </c>
      <c r="E282">
        <v>281</v>
      </c>
      <c r="F282" t="s">
        <v>289</v>
      </c>
      <c r="G282">
        <v>2006</v>
      </c>
      <c r="H282">
        <v>134</v>
      </c>
      <c r="I282">
        <v>6.6</v>
      </c>
    </row>
    <row r="283" spans="1:9" x14ac:dyDescent="0.3">
      <c r="A283">
        <v>281</v>
      </c>
      <c r="B283" s="1">
        <v>91582</v>
      </c>
      <c r="C283">
        <v>1</v>
      </c>
      <c r="D283">
        <v>1</v>
      </c>
      <c r="E283">
        <v>282</v>
      </c>
      <c r="F283" t="s">
        <v>290</v>
      </c>
      <c r="G283">
        <v>2006</v>
      </c>
      <c r="H283">
        <v>126</v>
      </c>
      <c r="I283">
        <v>6.7</v>
      </c>
    </row>
    <row r="284" spans="1:9" x14ac:dyDescent="0.3">
      <c r="A284">
        <v>282</v>
      </c>
      <c r="B284" s="1">
        <v>91171</v>
      </c>
      <c r="C284">
        <v>1</v>
      </c>
      <c r="D284">
        <v>1</v>
      </c>
      <c r="E284">
        <v>283</v>
      </c>
      <c r="F284" t="s">
        <v>291</v>
      </c>
      <c r="G284">
        <v>2006</v>
      </c>
      <c r="H284">
        <v>131</v>
      </c>
      <c r="I284">
        <v>6.6</v>
      </c>
    </row>
    <row r="285" spans="1:9" x14ac:dyDescent="0.3">
      <c r="A285">
        <v>283</v>
      </c>
      <c r="B285" s="1">
        <v>68984</v>
      </c>
      <c r="C285">
        <v>1</v>
      </c>
      <c r="D285">
        <v>1</v>
      </c>
      <c r="E285">
        <v>284</v>
      </c>
      <c r="F285" t="s">
        <v>292</v>
      </c>
      <c r="G285">
        <v>2006</v>
      </c>
      <c r="H285">
        <v>143</v>
      </c>
      <c r="I285">
        <v>7.9</v>
      </c>
    </row>
    <row r="286" spans="1:9" x14ac:dyDescent="0.3">
      <c r="A286">
        <v>284</v>
      </c>
      <c r="B286" s="1">
        <v>68195</v>
      </c>
      <c r="C286">
        <v>1</v>
      </c>
      <c r="D286">
        <v>1</v>
      </c>
      <c r="E286">
        <v>285</v>
      </c>
      <c r="F286" t="s">
        <v>293</v>
      </c>
      <c r="G286">
        <v>2006</v>
      </c>
      <c r="H286">
        <v>142</v>
      </c>
      <c r="I286">
        <v>8</v>
      </c>
    </row>
    <row r="287" spans="1:9" x14ac:dyDescent="0.3">
      <c r="A287">
        <v>285</v>
      </c>
      <c r="B287" s="1">
        <v>67887</v>
      </c>
      <c r="C287">
        <v>1</v>
      </c>
      <c r="D287">
        <v>1</v>
      </c>
      <c r="E287">
        <v>286</v>
      </c>
      <c r="F287" t="s">
        <v>294</v>
      </c>
      <c r="G287">
        <v>2006</v>
      </c>
      <c r="H287">
        <v>143</v>
      </c>
      <c r="I287">
        <v>8</v>
      </c>
    </row>
    <row r="288" spans="1:9" x14ac:dyDescent="0.3">
      <c r="A288">
        <v>286</v>
      </c>
      <c r="B288" s="1">
        <v>68782</v>
      </c>
      <c r="C288">
        <v>1</v>
      </c>
      <c r="D288">
        <v>1</v>
      </c>
      <c r="E288">
        <v>287</v>
      </c>
      <c r="F288" t="s">
        <v>295</v>
      </c>
      <c r="G288">
        <v>2006</v>
      </c>
      <c r="H288">
        <v>140</v>
      </c>
      <c r="I288">
        <v>8</v>
      </c>
    </row>
    <row r="289" spans="1:9" x14ac:dyDescent="0.3">
      <c r="A289">
        <v>287</v>
      </c>
      <c r="B289" s="1">
        <v>65616</v>
      </c>
      <c r="C289">
        <v>1</v>
      </c>
      <c r="D289">
        <v>1</v>
      </c>
      <c r="E289">
        <v>288</v>
      </c>
      <c r="F289" t="s">
        <v>296</v>
      </c>
      <c r="G289">
        <v>2006</v>
      </c>
      <c r="H289">
        <v>143</v>
      </c>
      <c r="I289">
        <v>8.1999999999999993</v>
      </c>
    </row>
    <row r="290" spans="1:9" x14ac:dyDescent="0.3">
      <c r="A290">
        <v>288</v>
      </c>
      <c r="B290" s="1">
        <v>65835</v>
      </c>
      <c r="C290">
        <v>1</v>
      </c>
      <c r="D290">
        <v>1</v>
      </c>
      <c r="E290">
        <v>289</v>
      </c>
      <c r="F290" t="s">
        <v>297</v>
      </c>
      <c r="G290">
        <v>2006</v>
      </c>
      <c r="H290">
        <v>146</v>
      </c>
      <c r="I290">
        <v>8.1</v>
      </c>
    </row>
    <row r="291" spans="1:9" x14ac:dyDescent="0.3">
      <c r="A291">
        <v>289</v>
      </c>
      <c r="B291" s="1">
        <v>67022</v>
      </c>
      <c r="C291">
        <v>1</v>
      </c>
      <c r="D291">
        <v>1</v>
      </c>
      <c r="E291">
        <v>290</v>
      </c>
      <c r="F291" t="s">
        <v>298</v>
      </c>
      <c r="G291">
        <v>2006</v>
      </c>
      <c r="H291">
        <v>142</v>
      </c>
      <c r="I291">
        <v>8.1</v>
      </c>
    </row>
    <row r="292" spans="1:9" x14ac:dyDescent="0.3">
      <c r="A292">
        <v>290</v>
      </c>
      <c r="B292" s="1">
        <v>96000</v>
      </c>
      <c r="C292">
        <v>1</v>
      </c>
      <c r="D292">
        <v>1</v>
      </c>
      <c r="E292">
        <v>291</v>
      </c>
      <c r="F292" t="s">
        <v>299</v>
      </c>
      <c r="G292">
        <v>2006</v>
      </c>
      <c r="H292">
        <v>136</v>
      </c>
      <c r="I292">
        <v>6.2</v>
      </c>
    </row>
    <row r="293" spans="1:9" x14ac:dyDescent="0.3">
      <c r="A293">
        <v>291</v>
      </c>
      <c r="B293" s="1">
        <v>100456</v>
      </c>
      <c r="C293" t="s">
        <v>149</v>
      </c>
      <c r="D293">
        <v>1</v>
      </c>
      <c r="E293">
        <v>292</v>
      </c>
      <c r="F293" t="s">
        <v>300</v>
      </c>
      <c r="G293">
        <v>2007</v>
      </c>
      <c r="H293">
        <v>134</v>
      </c>
      <c r="I293">
        <v>6</v>
      </c>
    </row>
    <row r="294" spans="1:9" x14ac:dyDescent="0.3">
      <c r="A294">
        <v>292</v>
      </c>
      <c r="B294" s="1">
        <v>70826</v>
      </c>
      <c r="C294" t="s">
        <v>149</v>
      </c>
      <c r="D294">
        <v>1</v>
      </c>
      <c r="E294">
        <v>293</v>
      </c>
      <c r="F294" t="s">
        <v>301</v>
      </c>
      <c r="G294">
        <v>2007</v>
      </c>
      <c r="H294">
        <v>141</v>
      </c>
      <c r="I294">
        <v>7.8</v>
      </c>
    </row>
    <row r="295" spans="1:9" x14ac:dyDescent="0.3">
      <c r="A295">
        <v>293</v>
      </c>
      <c r="B295" s="1">
        <v>67365</v>
      </c>
      <c r="C295" t="s">
        <v>149</v>
      </c>
      <c r="D295">
        <v>1</v>
      </c>
      <c r="E295">
        <v>294</v>
      </c>
      <c r="F295" t="s">
        <v>302</v>
      </c>
      <c r="G295">
        <v>2007</v>
      </c>
      <c r="H295">
        <v>141</v>
      </c>
      <c r="I295">
        <v>8.1</v>
      </c>
    </row>
    <row r="296" spans="1:9" x14ac:dyDescent="0.3">
      <c r="A296">
        <v>294</v>
      </c>
      <c r="B296" s="1">
        <v>71777</v>
      </c>
      <c r="C296" t="s">
        <v>149</v>
      </c>
      <c r="D296">
        <v>1</v>
      </c>
      <c r="E296">
        <v>295</v>
      </c>
      <c r="F296" t="s">
        <v>303</v>
      </c>
      <c r="G296">
        <v>2007</v>
      </c>
      <c r="H296">
        <v>138</v>
      </c>
      <c r="I296">
        <v>7.8</v>
      </c>
    </row>
    <row r="297" spans="1:9" x14ac:dyDescent="0.3">
      <c r="A297">
        <v>295</v>
      </c>
      <c r="B297" s="1">
        <v>63318</v>
      </c>
      <c r="C297" t="s">
        <v>149</v>
      </c>
      <c r="D297">
        <v>1</v>
      </c>
      <c r="E297">
        <v>296</v>
      </c>
      <c r="F297" t="s">
        <v>304</v>
      </c>
      <c r="G297">
        <v>2007</v>
      </c>
      <c r="H297">
        <v>151</v>
      </c>
      <c r="I297">
        <v>8.1999999999999993</v>
      </c>
    </row>
    <row r="298" spans="1:9" x14ac:dyDescent="0.3">
      <c r="A298">
        <v>296</v>
      </c>
      <c r="B298" s="1">
        <v>68053</v>
      </c>
      <c r="C298" t="s">
        <v>149</v>
      </c>
      <c r="D298">
        <v>1</v>
      </c>
      <c r="E298">
        <v>297</v>
      </c>
      <c r="F298" t="s">
        <v>305</v>
      </c>
      <c r="G298">
        <v>2007</v>
      </c>
      <c r="H298">
        <v>139</v>
      </c>
      <c r="I298">
        <v>8.1</v>
      </c>
    </row>
    <row r="299" spans="1:9" x14ac:dyDescent="0.3">
      <c r="A299">
        <v>297</v>
      </c>
      <c r="B299" s="1">
        <v>64425</v>
      </c>
      <c r="C299" t="s">
        <v>149</v>
      </c>
      <c r="D299">
        <v>1</v>
      </c>
      <c r="E299">
        <v>298</v>
      </c>
      <c r="F299" t="s">
        <v>306</v>
      </c>
      <c r="G299">
        <v>2007</v>
      </c>
      <c r="H299">
        <v>147</v>
      </c>
      <c r="I299">
        <v>8.1999999999999993</v>
      </c>
    </row>
    <row r="300" spans="1:9" x14ac:dyDescent="0.3">
      <c r="A300">
        <v>298</v>
      </c>
      <c r="B300" s="1">
        <v>64996</v>
      </c>
      <c r="C300">
        <v>1</v>
      </c>
      <c r="D300">
        <v>1</v>
      </c>
      <c r="E300">
        <v>299</v>
      </c>
      <c r="F300" t="s">
        <v>307</v>
      </c>
      <c r="G300">
        <v>2007</v>
      </c>
      <c r="H300">
        <v>145</v>
      </c>
      <c r="I300">
        <v>8.1999999999999993</v>
      </c>
    </row>
    <row r="301" spans="1:9" x14ac:dyDescent="0.3">
      <c r="A301">
        <v>299</v>
      </c>
      <c r="B301" s="1">
        <v>46449</v>
      </c>
      <c r="C301">
        <v>6</v>
      </c>
      <c r="D301">
        <v>1</v>
      </c>
      <c r="E301">
        <v>300</v>
      </c>
      <c r="F301" t="s">
        <v>308</v>
      </c>
      <c r="G301">
        <v>2007</v>
      </c>
      <c r="H301">
        <v>203</v>
      </c>
      <c r="I301">
        <v>8.6999999999999993</v>
      </c>
    </row>
    <row r="302" spans="1:9" x14ac:dyDescent="0.3">
      <c r="A302">
        <v>300</v>
      </c>
      <c r="B302" s="1">
        <v>55975</v>
      </c>
      <c r="C302">
        <v>1</v>
      </c>
      <c r="D302">
        <v>1</v>
      </c>
      <c r="E302">
        <v>301</v>
      </c>
      <c r="F302" t="s">
        <v>309</v>
      </c>
      <c r="G302">
        <v>2007</v>
      </c>
      <c r="H302">
        <v>162</v>
      </c>
      <c r="I302">
        <v>8.6</v>
      </c>
    </row>
    <row r="303" spans="1:9" x14ac:dyDescent="0.3">
      <c r="A303">
        <v>301</v>
      </c>
      <c r="B303" s="1">
        <v>64079</v>
      </c>
      <c r="C303" t="s">
        <v>149</v>
      </c>
      <c r="D303">
        <v>1</v>
      </c>
      <c r="E303">
        <v>302</v>
      </c>
      <c r="F303" t="s">
        <v>310</v>
      </c>
      <c r="G303">
        <v>2007</v>
      </c>
      <c r="H303">
        <v>152</v>
      </c>
      <c r="I303">
        <v>8.1</v>
      </c>
    </row>
    <row r="304" spans="1:9" x14ac:dyDescent="0.3">
      <c r="A304">
        <v>302</v>
      </c>
      <c r="B304" s="1">
        <v>98908</v>
      </c>
      <c r="C304" t="s">
        <v>149</v>
      </c>
      <c r="D304">
        <v>1</v>
      </c>
      <c r="E304">
        <v>303</v>
      </c>
      <c r="F304" t="s">
        <v>311</v>
      </c>
      <c r="G304">
        <v>2007</v>
      </c>
      <c r="H304">
        <v>129</v>
      </c>
      <c r="I304">
        <v>6.2</v>
      </c>
    </row>
    <row r="305" spans="1:9" x14ac:dyDescent="0.3">
      <c r="A305">
        <v>303</v>
      </c>
      <c r="B305" s="1">
        <v>59148</v>
      </c>
      <c r="C305">
        <v>1</v>
      </c>
      <c r="D305">
        <v>1</v>
      </c>
      <c r="E305">
        <v>304</v>
      </c>
      <c r="F305" t="s">
        <v>312</v>
      </c>
      <c r="G305">
        <v>2007</v>
      </c>
      <c r="H305">
        <v>158</v>
      </c>
      <c r="I305">
        <v>8.4</v>
      </c>
    </row>
    <row r="306" spans="1:9" x14ac:dyDescent="0.3">
      <c r="A306">
        <v>304</v>
      </c>
      <c r="B306" s="1">
        <v>63115</v>
      </c>
      <c r="C306" t="s">
        <v>149</v>
      </c>
      <c r="D306">
        <v>1</v>
      </c>
      <c r="E306">
        <v>305</v>
      </c>
      <c r="F306" t="s">
        <v>313</v>
      </c>
      <c r="G306">
        <v>2007</v>
      </c>
      <c r="H306">
        <v>148</v>
      </c>
      <c r="I306">
        <v>8.3000000000000007</v>
      </c>
    </row>
    <row r="307" spans="1:9" x14ac:dyDescent="0.3">
      <c r="A307">
        <v>305</v>
      </c>
      <c r="B307" s="1">
        <v>66758</v>
      </c>
      <c r="C307" t="s">
        <v>149</v>
      </c>
      <c r="D307">
        <v>1</v>
      </c>
      <c r="E307">
        <v>306</v>
      </c>
      <c r="F307" t="s">
        <v>314</v>
      </c>
      <c r="G307">
        <v>2007</v>
      </c>
      <c r="H307">
        <v>143</v>
      </c>
      <c r="I307">
        <v>8.1</v>
      </c>
    </row>
    <row r="308" spans="1:9" x14ac:dyDescent="0.3">
      <c r="A308">
        <v>306</v>
      </c>
      <c r="B308" s="1">
        <v>65617</v>
      </c>
      <c r="C308" t="s">
        <v>149</v>
      </c>
      <c r="D308">
        <v>1</v>
      </c>
      <c r="E308">
        <v>307</v>
      </c>
      <c r="F308" t="s">
        <v>315</v>
      </c>
      <c r="G308">
        <v>2007</v>
      </c>
      <c r="H308">
        <v>143</v>
      </c>
      <c r="I308">
        <v>8.1999999999999993</v>
      </c>
    </row>
    <row r="309" spans="1:9" x14ac:dyDescent="0.3">
      <c r="A309">
        <v>307</v>
      </c>
      <c r="B309" s="1">
        <v>61689</v>
      </c>
      <c r="C309" t="s">
        <v>149</v>
      </c>
      <c r="D309">
        <v>1</v>
      </c>
      <c r="E309">
        <v>308</v>
      </c>
      <c r="F309" t="s">
        <v>316</v>
      </c>
      <c r="G309">
        <v>2007</v>
      </c>
      <c r="H309">
        <v>149</v>
      </c>
      <c r="I309">
        <v>8.4</v>
      </c>
    </row>
    <row r="310" spans="1:9" x14ac:dyDescent="0.3">
      <c r="A310">
        <v>308</v>
      </c>
      <c r="B310" s="1">
        <v>35744</v>
      </c>
      <c r="C310">
        <v>11</v>
      </c>
      <c r="D310">
        <v>1</v>
      </c>
      <c r="E310">
        <v>309</v>
      </c>
      <c r="F310" t="s">
        <v>317</v>
      </c>
      <c r="G310">
        <v>2007</v>
      </c>
      <c r="H310">
        <v>271</v>
      </c>
      <c r="I310">
        <v>9</v>
      </c>
    </row>
    <row r="311" spans="1:9" x14ac:dyDescent="0.3">
      <c r="A311">
        <v>309</v>
      </c>
      <c r="B311" s="1">
        <v>59147</v>
      </c>
      <c r="C311" t="s">
        <v>149</v>
      </c>
      <c r="D311">
        <v>1</v>
      </c>
      <c r="E311">
        <v>310</v>
      </c>
      <c r="F311" t="s">
        <v>318</v>
      </c>
      <c r="G311">
        <v>2007</v>
      </c>
      <c r="H311">
        <v>158</v>
      </c>
      <c r="I311">
        <v>8.4</v>
      </c>
    </row>
    <row r="312" spans="1:9" x14ac:dyDescent="0.3">
      <c r="A312">
        <v>310</v>
      </c>
      <c r="B312" s="1">
        <v>60066</v>
      </c>
      <c r="C312" t="s">
        <v>149</v>
      </c>
      <c r="D312">
        <v>1</v>
      </c>
      <c r="E312">
        <v>311</v>
      </c>
      <c r="F312" t="s">
        <v>319</v>
      </c>
      <c r="G312">
        <v>2007</v>
      </c>
      <c r="H312">
        <v>155</v>
      </c>
      <c r="I312">
        <v>8.4</v>
      </c>
    </row>
    <row r="313" spans="1:9" x14ac:dyDescent="0.3">
      <c r="A313">
        <v>311</v>
      </c>
      <c r="B313" s="1">
        <v>35566</v>
      </c>
      <c r="C313">
        <v>12</v>
      </c>
      <c r="D313">
        <v>1</v>
      </c>
      <c r="E313">
        <v>312</v>
      </c>
      <c r="F313" t="s">
        <v>320</v>
      </c>
      <c r="G313">
        <v>2007</v>
      </c>
      <c r="H313">
        <v>273</v>
      </c>
      <c r="I313">
        <v>9</v>
      </c>
    </row>
    <row r="314" spans="1:9" x14ac:dyDescent="0.3">
      <c r="A314">
        <v>312</v>
      </c>
      <c r="B314" s="1">
        <v>62520</v>
      </c>
      <c r="C314" t="s">
        <v>149</v>
      </c>
      <c r="D314">
        <v>1</v>
      </c>
      <c r="E314">
        <v>313</v>
      </c>
      <c r="F314" t="s">
        <v>321</v>
      </c>
      <c r="G314">
        <v>2007</v>
      </c>
      <c r="H314">
        <v>150</v>
      </c>
      <c r="I314">
        <v>8.3000000000000007</v>
      </c>
    </row>
    <row r="315" spans="1:9" x14ac:dyDescent="0.3">
      <c r="A315">
        <v>313</v>
      </c>
      <c r="B315" s="1">
        <v>50902</v>
      </c>
      <c r="C315">
        <v>3</v>
      </c>
      <c r="D315">
        <v>1</v>
      </c>
      <c r="E315">
        <v>314</v>
      </c>
      <c r="F315" t="s">
        <v>322</v>
      </c>
      <c r="G315">
        <v>2007</v>
      </c>
      <c r="H315">
        <v>188</v>
      </c>
      <c r="I315">
        <v>8.5</v>
      </c>
    </row>
    <row r="316" spans="1:9" x14ac:dyDescent="0.3">
      <c r="A316">
        <v>314</v>
      </c>
      <c r="B316" s="1">
        <v>66928</v>
      </c>
      <c r="C316" t="s">
        <v>149</v>
      </c>
      <c r="D316">
        <v>1</v>
      </c>
      <c r="E316">
        <v>315</v>
      </c>
      <c r="F316" t="s">
        <v>323</v>
      </c>
      <c r="G316">
        <v>2007</v>
      </c>
      <c r="H316">
        <v>146</v>
      </c>
      <c r="I316">
        <v>8</v>
      </c>
    </row>
    <row r="317" spans="1:9" x14ac:dyDescent="0.3">
      <c r="A317">
        <v>315</v>
      </c>
      <c r="B317" s="1">
        <v>51743</v>
      </c>
      <c r="C317">
        <v>3</v>
      </c>
      <c r="D317">
        <v>1</v>
      </c>
      <c r="E317">
        <v>316</v>
      </c>
      <c r="F317" t="s">
        <v>324</v>
      </c>
      <c r="G317">
        <v>2007</v>
      </c>
      <c r="H317">
        <v>184</v>
      </c>
      <c r="I317">
        <v>8.5</v>
      </c>
    </row>
    <row r="318" spans="1:9" x14ac:dyDescent="0.3">
      <c r="A318">
        <v>316</v>
      </c>
      <c r="B318" s="1">
        <v>96680</v>
      </c>
      <c r="C318" t="s">
        <v>149</v>
      </c>
      <c r="D318">
        <v>1</v>
      </c>
      <c r="E318">
        <v>317</v>
      </c>
      <c r="F318" t="s">
        <v>325</v>
      </c>
      <c r="G318">
        <v>2007</v>
      </c>
      <c r="H318">
        <v>130</v>
      </c>
      <c r="I318">
        <v>6.3</v>
      </c>
    </row>
    <row r="319" spans="1:9" x14ac:dyDescent="0.3">
      <c r="A319">
        <v>317</v>
      </c>
      <c r="B319" s="1">
        <v>99046</v>
      </c>
      <c r="C319" t="s">
        <v>149</v>
      </c>
      <c r="D319">
        <v>1</v>
      </c>
      <c r="E319">
        <v>318</v>
      </c>
      <c r="F319" t="s">
        <v>326</v>
      </c>
      <c r="G319">
        <v>2007</v>
      </c>
      <c r="H319">
        <v>133</v>
      </c>
      <c r="I319">
        <v>6.1</v>
      </c>
    </row>
    <row r="320" spans="1:9" x14ac:dyDescent="0.3">
      <c r="A320">
        <v>318</v>
      </c>
      <c r="B320" s="1">
        <v>91489</v>
      </c>
      <c r="C320" t="s">
        <v>149</v>
      </c>
      <c r="D320">
        <v>1</v>
      </c>
      <c r="E320">
        <v>319</v>
      </c>
      <c r="F320" t="s">
        <v>327</v>
      </c>
      <c r="G320">
        <v>2007</v>
      </c>
      <c r="H320">
        <v>134</v>
      </c>
      <c r="I320">
        <v>6.5</v>
      </c>
    </row>
    <row r="321" spans="1:9" x14ac:dyDescent="0.3">
      <c r="A321">
        <v>319</v>
      </c>
      <c r="B321" s="1">
        <v>69970</v>
      </c>
      <c r="C321" t="s">
        <v>149</v>
      </c>
      <c r="D321">
        <v>1</v>
      </c>
      <c r="E321">
        <v>320</v>
      </c>
      <c r="F321" t="s">
        <v>328</v>
      </c>
      <c r="G321">
        <v>2007</v>
      </c>
      <c r="H321">
        <v>140</v>
      </c>
      <c r="I321">
        <v>7.9</v>
      </c>
    </row>
    <row r="322" spans="1:9" x14ac:dyDescent="0.3">
      <c r="A322">
        <v>320</v>
      </c>
      <c r="B322" s="1">
        <v>70132</v>
      </c>
      <c r="C322" t="s">
        <v>149</v>
      </c>
      <c r="D322">
        <v>1</v>
      </c>
      <c r="E322">
        <v>321</v>
      </c>
      <c r="F322" t="s">
        <v>329</v>
      </c>
      <c r="G322">
        <v>2007</v>
      </c>
      <c r="H322">
        <v>136</v>
      </c>
      <c r="I322">
        <v>8</v>
      </c>
    </row>
    <row r="323" spans="1:9" x14ac:dyDescent="0.3">
      <c r="A323">
        <v>321</v>
      </c>
      <c r="B323" s="1">
        <v>70920</v>
      </c>
      <c r="C323" t="s">
        <v>149</v>
      </c>
      <c r="D323">
        <v>1</v>
      </c>
      <c r="E323">
        <v>322</v>
      </c>
      <c r="F323" t="s">
        <v>330</v>
      </c>
      <c r="G323">
        <v>2007</v>
      </c>
      <c r="H323">
        <v>137</v>
      </c>
      <c r="I323">
        <v>7.9</v>
      </c>
    </row>
    <row r="324" spans="1:9" x14ac:dyDescent="0.3">
      <c r="A324">
        <v>322</v>
      </c>
      <c r="B324" s="1">
        <v>66433</v>
      </c>
      <c r="C324" t="s">
        <v>149</v>
      </c>
      <c r="D324">
        <v>1</v>
      </c>
      <c r="E324">
        <v>323</v>
      </c>
      <c r="F324" t="s">
        <v>331</v>
      </c>
      <c r="G324">
        <v>2007</v>
      </c>
      <c r="H324">
        <v>144</v>
      </c>
      <c r="I324">
        <v>8.1</v>
      </c>
    </row>
    <row r="325" spans="1:9" x14ac:dyDescent="0.3">
      <c r="A325">
        <v>323</v>
      </c>
      <c r="B325" s="1">
        <v>69969</v>
      </c>
      <c r="C325" t="s">
        <v>149</v>
      </c>
      <c r="D325">
        <v>1</v>
      </c>
      <c r="E325">
        <v>324</v>
      </c>
      <c r="F325" t="s">
        <v>332</v>
      </c>
      <c r="G325">
        <v>2007</v>
      </c>
      <c r="H325">
        <v>140</v>
      </c>
      <c r="I325">
        <v>7.9</v>
      </c>
    </row>
    <row r="326" spans="1:9" x14ac:dyDescent="0.3">
      <c r="A326">
        <v>324</v>
      </c>
      <c r="B326" s="1">
        <v>52351</v>
      </c>
      <c r="C326">
        <v>4</v>
      </c>
      <c r="D326">
        <v>1</v>
      </c>
      <c r="E326">
        <v>325</v>
      </c>
      <c r="F326" t="s">
        <v>333</v>
      </c>
      <c r="G326">
        <v>2007</v>
      </c>
      <c r="H326">
        <v>177</v>
      </c>
      <c r="I326">
        <v>8.6</v>
      </c>
    </row>
    <row r="327" spans="1:9" x14ac:dyDescent="0.3">
      <c r="A327">
        <v>325</v>
      </c>
      <c r="B327" s="1">
        <v>89265</v>
      </c>
      <c r="C327" t="s">
        <v>149</v>
      </c>
      <c r="D327">
        <v>1</v>
      </c>
      <c r="E327">
        <v>326</v>
      </c>
      <c r="F327" t="s">
        <v>334</v>
      </c>
      <c r="G327">
        <v>2007</v>
      </c>
      <c r="H327">
        <v>128</v>
      </c>
      <c r="I327">
        <v>6.8</v>
      </c>
    </row>
    <row r="328" spans="1:9" x14ac:dyDescent="0.3">
      <c r="A328">
        <v>326</v>
      </c>
      <c r="B328" s="1">
        <v>98912</v>
      </c>
      <c r="C328" t="s">
        <v>149</v>
      </c>
      <c r="D328">
        <v>1</v>
      </c>
      <c r="E328">
        <v>327</v>
      </c>
      <c r="F328" t="s">
        <v>335</v>
      </c>
      <c r="G328">
        <v>2007</v>
      </c>
      <c r="H328">
        <v>129</v>
      </c>
      <c r="I328">
        <v>6.2</v>
      </c>
    </row>
    <row r="329" spans="1:9" x14ac:dyDescent="0.3">
      <c r="A329">
        <v>327</v>
      </c>
      <c r="B329" s="1">
        <v>95402</v>
      </c>
      <c r="C329" t="s">
        <v>149</v>
      </c>
      <c r="D329">
        <v>1</v>
      </c>
      <c r="E329">
        <v>328</v>
      </c>
      <c r="F329" t="s">
        <v>336</v>
      </c>
      <c r="G329">
        <v>2007</v>
      </c>
      <c r="H329">
        <v>129</v>
      </c>
      <c r="I329">
        <v>6.4</v>
      </c>
    </row>
    <row r="330" spans="1:9" x14ac:dyDescent="0.3">
      <c r="A330">
        <v>328</v>
      </c>
      <c r="B330" s="1">
        <v>91225</v>
      </c>
      <c r="C330" t="s">
        <v>149</v>
      </c>
      <c r="D330">
        <v>1</v>
      </c>
      <c r="E330">
        <v>329</v>
      </c>
      <c r="F330" t="s">
        <v>337</v>
      </c>
      <c r="G330">
        <v>2007</v>
      </c>
      <c r="H330">
        <v>127</v>
      </c>
      <c r="I330">
        <v>6.7</v>
      </c>
    </row>
    <row r="331" spans="1:9" x14ac:dyDescent="0.3">
      <c r="A331">
        <v>329</v>
      </c>
      <c r="B331" s="1">
        <v>96220</v>
      </c>
      <c r="C331" t="s">
        <v>149</v>
      </c>
      <c r="D331">
        <v>1</v>
      </c>
      <c r="E331">
        <v>330</v>
      </c>
      <c r="F331" t="s">
        <v>338</v>
      </c>
      <c r="G331">
        <v>2007</v>
      </c>
      <c r="H331">
        <v>123</v>
      </c>
      <c r="I331">
        <v>6.5</v>
      </c>
    </row>
    <row r="332" spans="1:9" x14ac:dyDescent="0.3">
      <c r="A332">
        <v>330</v>
      </c>
      <c r="B332" s="1">
        <v>93658</v>
      </c>
      <c r="C332" t="s">
        <v>149</v>
      </c>
      <c r="D332">
        <v>1</v>
      </c>
      <c r="E332">
        <v>331</v>
      </c>
      <c r="F332" t="s">
        <v>339</v>
      </c>
      <c r="G332">
        <v>2007</v>
      </c>
      <c r="H332">
        <v>125</v>
      </c>
      <c r="I332">
        <v>6.6</v>
      </c>
    </row>
    <row r="333" spans="1:9" x14ac:dyDescent="0.3">
      <c r="A333">
        <v>331</v>
      </c>
      <c r="B333" s="1">
        <v>94069</v>
      </c>
      <c r="C333">
        <v>1</v>
      </c>
      <c r="D333">
        <v>1</v>
      </c>
      <c r="E333">
        <v>332</v>
      </c>
      <c r="F333" t="s">
        <v>340</v>
      </c>
      <c r="G333">
        <v>2007</v>
      </c>
      <c r="H333">
        <v>124</v>
      </c>
      <c r="I333">
        <v>6.6</v>
      </c>
    </row>
    <row r="334" spans="1:9" x14ac:dyDescent="0.3">
      <c r="A334">
        <v>332</v>
      </c>
      <c r="B334" s="1">
        <v>96221</v>
      </c>
      <c r="C334" t="s">
        <v>149</v>
      </c>
      <c r="D334">
        <v>1</v>
      </c>
      <c r="E334">
        <v>333</v>
      </c>
      <c r="F334" t="s">
        <v>341</v>
      </c>
      <c r="G334">
        <v>2007</v>
      </c>
      <c r="H334">
        <v>123</v>
      </c>
      <c r="I334">
        <v>6.5</v>
      </c>
    </row>
    <row r="335" spans="1:9" x14ac:dyDescent="0.3">
      <c r="A335">
        <v>333</v>
      </c>
      <c r="B335" s="1">
        <v>92884</v>
      </c>
      <c r="C335" t="s">
        <v>149</v>
      </c>
      <c r="D335">
        <v>1</v>
      </c>
      <c r="E335">
        <v>334</v>
      </c>
      <c r="F335" t="s">
        <v>342</v>
      </c>
      <c r="G335">
        <v>2007</v>
      </c>
      <c r="H335">
        <v>123</v>
      </c>
      <c r="I335">
        <v>6.7</v>
      </c>
    </row>
    <row r="336" spans="1:9" x14ac:dyDescent="0.3">
      <c r="A336">
        <v>334</v>
      </c>
      <c r="B336" s="1">
        <v>94070</v>
      </c>
      <c r="C336" t="s">
        <v>149</v>
      </c>
      <c r="D336">
        <v>1</v>
      </c>
      <c r="E336">
        <v>335</v>
      </c>
      <c r="F336" t="s">
        <v>343</v>
      </c>
      <c r="G336">
        <v>2007</v>
      </c>
      <c r="H336">
        <v>124</v>
      </c>
      <c r="I336">
        <v>6.6</v>
      </c>
    </row>
    <row r="337" spans="1:9" x14ac:dyDescent="0.3">
      <c r="A337">
        <v>335</v>
      </c>
      <c r="B337" s="1">
        <v>109201</v>
      </c>
      <c r="C337" t="s">
        <v>149</v>
      </c>
      <c r="D337">
        <v>1</v>
      </c>
      <c r="E337">
        <v>336</v>
      </c>
      <c r="F337" t="s">
        <v>344</v>
      </c>
      <c r="G337">
        <v>2007</v>
      </c>
      <c r="H337">
        <v>133</v>
      </c>
      <c r="I337">
        <v>5.6</v>
      </c>
    </row>
    <row r="338" spans="1:9" x14ac:dyDescent="0.3">
      <c r="A338">
        <v>336</v>
      </c>
      <c r="B338" s="1">
        <v>66273</v>
      </c>
      <c r="C338" t="s">
        <v>149</v>
      </c>
      <c r="D338">
        <v>1</v>
      </c>
      <c r="E338">
        <v>337</v>
      </c>
      <c r="F338" t="s">
        <v>345</v>
      </c>
      <c r="G338">
        <v>2008</v>
      </c>
      <c r="H338">
        <v>141</v>
      </c>
      <c r="I338">
        <v>8.1999999999999993</v>
      </c>
    </row>
    <row r="339" spans="1:9" x14ac:dyDescent="0.3">
      <c r="A339">
        <v>337</v>
      </c>
      <c r="B339" s="1">
        <v>72341</v>
      </c>
      <c r="C339" t="s">
        <v>149</v>
      </c>
      <c r="D339">
        <v>1</v>
      </c>
      <c r="E339">
        <v>338</v>
      </c>
      <c r="F339" t="s">
        <v>346</v>
      </c>
      <c r="G339">
        <v>2008</v>
      </c>
      <c r="H339">
        <v>133</v>
      </c>
      <c r="I339">
        <v>7.9</v>
      </c>
    </row>
    <row r="340" spans="1:9" x14ac:dyDescent="0.3">
      <c r="A340">
        <v>338</v>
      </c>
      <c r="B340" s="1">
        <v>74707</v>
      </c>
      <c r="C340" t="s">
        <v>149</v>
      </c>
      <c r="D340">
        <v>1</v>
      </c>
      <c r="E340">
        <v>339</v>
      </c>
      <c r="F340" t="s">
        <v>347</v>
      </c>
      <c r="G340">
        <v>2008</v>
      </c>
      <c r="H340">
        <v>133</v>
      </c>
      <c r="I340">
        <v>7.7</v>
      </c>
    </row>
    <row r="341" spans="1:9" x14ac:dyDescent="0.3">
      <c r="A341">
        <v>339</v>
      </c>
      <c r="B341" s="1">
        <v>74625</v>
      </c>
      <c r="C341" t="s">
        <v>149</v>
      </c>
      <c r="D341">
        <v>1</v>
      </c>
      <c r="E341">
        <v>340</v>
      </c>
      <c r="F341" t="s">
        <v>348</v>
      </c>
      <c r="G341">
        <v>2008</v>
      </c>
      <c r="H341">
        <v>130</v>
      </c>
      <c r="I341">
        <v>7.8</v>
      </c>
    </row>
    <row r="342" spans="1:9" x14ac:dyDescent="0.3">
      <c r="A342">
        <v>340</v>
      </c>
      <c r="B342" s="1">
        <v>70586</v>
      </c>
      <c r="C342" t="s">
        <v>149</v>
      </c>
      <c r="D342">
        <v>1</v>
      </c>
      <c r="E342">
        <v>341</v>
      </c>
      <c r="F342" t="s">
        <v>349</v>
      </c>
      <c r="G342">
        <v>2008</v>
      </c>
      <c r="H342">
        <v>138</v>
      </c>
      <c r="I342">
        <v>7.9</v>
      </c>
    </row>
    <row r="343" spans="1:9" x14ac:dyDescent="0.3">
      <c r="A343">
        <v>341</v>
      </c>
      <c r="B343" s="1">
        <v>74347</v>
      </c>
      <c r="C343" t="s">
        <v>149</v>
      </c>
      <c r="D343">
        <v>1</v>
      </c>
      <c r="E343">
        <v>342</v>
      </c>
      <c r="F343" t="s">
        <v>350</v>
      </c>
      <c r="G343">
        <v>2008</v>
      </c>
      <c r="H343">
        <v>134</v>
      </c>
      <c r="I343">
        <v>7.7</v>
      </c>
    </row>
    <row r="344" spans="1:9" x14ac:dyDescent="0.3">
      <c r="A344">
        <v>342</v>
      </c>
      <c r="B344" s="1">
        <v>77267</v>
      </c>
      <c r="C344" t="s">
        <v>149</v>
      </c>
      <c r="D344">
        <v>1</v>
      </c>
      <c r="E344">
        <v>343</v>
      </c>
      <c r="F344" t="s">
        <v>351</v>
      </c>
      <c r="G344">
        <v>2008</v>
      </c>
      <c r="H344">
        <v>123</v>
      </c>
      <c r="I344">
        <v>7.8</v>
      </c>
    </row>
    <row r="345" spans="1:9" x14ac:dyDescent="0.3">
      <c r="A345">
        <v>343</v>
      </c>
      <c r="B345" s="1">
        <v>77935</v>
      </c>
      <c r="C345" t="s">
        <v>149</v>
      </c>
      <c r="D345">
        <v>1</v>
      </c>
      <c r="E345">
        <v>344</v>
      </c>
      <c r="F345" t="s">
        <v>352</v>
      </c>
      <c r="G345">
        <v>2008</v>
      </c>
      <c r="H345">
        <v>128</v>
      </c>
      <c r="I345">
        <v>7.6</v>
      </c>
    </row>
    <row r="346" spans="1:9" x14ac:dyDescent="0.3">
      <c r="A346">
        <v>344</v>
      </c>
      <c r="B346" s="1">
        <v>80008</v>
      </c>
      <c r="C346" t="s">
        <v>149</v>
      </c>
      <c r="D346">
        <v>1</v>
      </c>
      <c r="E346">
        <v>345</v>
      </c>
      <c r="F346" t="s">
        <v>353</v>
      </c>
      <c r="G346">
        <v>2008</v>
      </c>
      <c r="H346">
        <v>126</v>
      </c>
      <c r="I346">
        <v>7.5</v>
      </c>
    </row>
    <row r="347" spans="1:9" x14ac:dyDescent="0.3">
      <c r="A347">
        <v>345</v>
      </c>
      <c r="B347" s="1">
        <v>76534</v>
      </c>
      <c r="C347" t="s">
        <v>149</v>
      </c>
      <c r="D347">
        <v>1</v>
      </c>
      <c r="E347">
        <v>346</v>
      </c>
      <c r="F347" t="s">
        <v>354</v>
      </c>
      <c r="G347">
        <v>2008</v>
      </c>
      <c r="H347">
        <v>125</v>
      </c>
      <c r="I347">
        <v>7.8</v>
      </c>
    </row>
    <row r="348" spans="1:9" x14ac:dyDescent="0.3">
      <c r="A348">
        <v>346</v>
      </c>
      <c r="B348" s="1">
        <v>76999</v>
      </c>
      <c r="C348" t="s">
        <v>149</v>
      </c>
      <c r="D348">
        <v>1</v>
      </c>
      <c r="E348">
        <v>347</v>
      </c>
      <c r="F348" t="s">
        <v>355</v>
      </c>
      <c r="G348">
        <v>2008</v>
      </c>
      <c r="H348">
        <v>127</v>
      </c>
      <c r="I348">
        <v>7.7</v>
      </c>
    </row>
    <row r="349" spans="1:9" x14ac:dyDescent="0.3">
      <c r="A349">
        <v>347</v>
      </c>
      <c r="B349" s="1">
        <v>74152</v>
      </c>
      <c r="C349" t="s">
        <v>149</v>
      </c>
      <c r="D349">
        <v>1</v>
      </c>
      <c r="E349">
        <v>348</v>
      </c>
      <c r="F349" t="s">
        <v>356</v>
      </c>
      <c r="G349">
        <v>2008</v>
      </c>
      <c r="H349">
        <v>128</v>
      </c>
      <c r="I349">
        <v>7.9</v>
      </c>
    </row>
    <row r="350" spans="1:9" x14ac:dyDescent="0.3">
      <c r="A350">
        <v>348</v>
      </c>
      <c r="B350" s="1">
        <v>75320</v>
      </c>
      <c r="C350" t="s">
        <v>149</v>
      </c>
      <c r="D350">
        <v>1</v>
      </c>
      <c r="E350">
        <v>349</v>
      </c>
      <c r="F350" t="s">
        <v>357</v>
      </c>
      <c r="G350">
        <v>2008</v>
      </c>
      <c r="H350">
        <v>128</v>
      </c>
      <c r="I350">
        <v>7.8</v>
      </c>
    </row>
    <row r="351" spans="1:9" x14ac:dyDescent="0.3">
      <c r="A351">
        <v>349</v>
      </c>
      <c r="B351" s="1">
        <v>74893</v>
      </c>
      <c r="C351" t="s">
        <v>149</v>
      </c>
      <c r="D351">
        <v>1</v>
      </c>
      <c r="E351">
        <v>350</v>
      </c>
      <c r="F351" t="s">
        <v>358</v>
      </c>
      <c r="G351">
        <v>2008</v>
      </c>
      <c r="H351">
        <v>126</v>
      </c>
      <c r="I351">
        <v>7.9</v>
      </c>
    </row>
    <row r="352" spans="1:9" x14ac:dyDescent="0.3">
      <c r="A352">
        <v>350</v>
      </c>
      <c r="B352" s="1">
        <v>76142</v>
      </c>
      <c r="C352" t="s">
        <v>149</v>
      </c>
      <c r="D352">
        <v>1</v>
      </c>
      <c r="E352">
        <v>351</v>
      </c>
      <c r="F352" t="s">
        <v>359</v>
      </c>
      <c r="G352">
        <v>2008</v>
      </c>
      <c r="H352">
        <v>126</v>
      </c>
      <c r="I352">
        <v>7.8</v>
      </c>
    </row>
    <row r="353" spans="1:9" x14ac:dyDescent="0.3">
      <c r="A353">
        <v>351</v>
      </c>
      <c r="B353" s="1">
        <v>75321</v>
      </c>
      <c r="C353" t="s">
        <v>149</v>
      </c>
      <c r="D353">
        <v>1</v>
      </c>
      <c r="E353">
        <v>352</v>
      </c>
      <c r="F353" t="s">
        <v>360</v>
      </c>
      <c r="G353">
        <v>2008</v>
      </c>
      <c r="H353">
        <v>128</v>
      </c>
      <c r="I353">
        <v>7.8</v>
      </c>
    </row>
    <row r="354" spans="1:9" x14ac:dyDescent="0.3">
      <c r="A354">
        <v>352</v>
      </c>
      <c r="B354" s="1">
        <v>71180</v>
      </c>
      <c r="C354" t="s">
        <v>149</v>
      </c>
      <c r="D354">
        <v>1</v>
      </c>
      <c r="E354">
        <v>353</v>
      </c>
      <c r="F354" t="s">
        <v>361</v>
      </c>
      <c r="G354">
        <v>2008</v>
      </c>
      <c r="H354">
        <v>133</v>
      </c>
      <c r="I354">
        <v>8</v>
      </c>
    </row>
    <row r="355" spans="1:9" x14ac:dyDescent="0.3">
      <c r="A355">
        <v>353</v>
      </c>
      <c r="B355" s="1">
        <v>82191</v>
      </c>
      <c r="C355" t="s">
        <v>149</v>
      </c>
      <c r="D355">
        <v>1</v>
      </c>
      <c r="E355">
        <v>354</v>
      </c>
      <c r="F355" t="s">
        <v>362</v>
      </c>
      <c r="G355">
        <v>2008</v>
      </c>
      <c r="H355">
        <v>124</v>
      </c>
      <c r="I355">
        <v>7.4</v>
      </c>
    </row>
    <row r="356" spans="1:9" x14ac:dyDescent="0.3">
      <c r="A356">
        <v>354</v>
      </c>
      <c r="B356" s="1">
        <v>77268</v>
      </c>
      <c r="C356" t="s">
        <v>149</v>
      </c>
      <c r="D356">
        <v>1</v>
      </c>
      <c r="E356">
        <v>355</v>
      </c>
      <c r="F356" t="s">
        <v>363</v>
      </c>
      <c r="G356">
        <v>2008</v>
      </c>
      <c r="H356">
        <v>123</v>
      </c>
      <c r="I356">
        <v>7.8</v>
      </c>
    </row>
    <row r="357" spans="1:9" x14ac:dyDescent="0.3">
      <c r="A357">
        <v>355</v>
      </c>
      <c r="B357" s="1">
        <v>77269</v>
      </c>
      <c r="C357" t="s">
        <v>149</v>
      </c>
      <c r="D357">
        <v>1</v>
      </c>
      <c r="E357">
        <v>356</v>
      </c>
      <c r="F357" t="s">
        <v>364</v>
      </c>
      <c r="G357">
        <v>2008</v>
      </c>
      <c r="H357">
        <v>123</v>
      </c>
      <c r="I357">
        <v>7.8</v>
      </c>
    </row>
    <row r="358" spans="1:9" x14ac:dyDescent="0.3">
      <c r="A358">
        <v>356</v>
      </c>
      <c r="B358" s="1">
        <v>76894</v>
      </c>
      <c r="C358" t="s">
        <v>149</v>
      </c>
      <c r="D358">
        <v>1</v>
      </c>
      <c r="E358">
        <v>357</v>
      </c>
      <c r="F358" t="s">
        <v>365</v>
      </c>
      <c r="G358">
        <v>2008</v>
      </c>
      <c r="H358">
        <v>124</v>
      </c>
      <c r="I358">
        <v>7.8</v>
      </c>
    </row>
    <row r="359" spans="1:9" x14ac:dyDescent="0.3">
      <c r="A359">
        <v>357</v>
      </c>
      <c r="B359" s="1">
        <v>79078</v>
      </c>
      <c r="C359" t="s">
        <v>149</v>
      </c>
      <c r="D359">
        <v>1</v>
      </c>
      <c r="E359">
        <v>358</v>
      </c>
      <c r="F359" t="s">
        <v>366</v>
      </c>
      <c r="G359">
        <v>2008</v>
      </c>
      <c r="H359">
        <v>125</v>
      </c>
      <c r="I359">
        <v>7.6</v>
      </c>
    </row>
    <row r="360" spans="1:9" x14ac:dyDescent="0.3">
      <c r="A360">
        <v>358</v>
      </c>
      <c r="B360" s="1">
        <v>78294</v>
      </c>
      <c r="C360" t="s">
        <v>149</v>
      </c>
      <c r="D360">
        <v>1</v>
      </c>
      <c r="E360">
        <v>359</v>
      </c>
      <c r="F360" t="s">
        <v>367</v>
      </c>
      <c r="G360">
        <v>2008</v>
      </c>
      <c r="H360">
        <v>127</v>
      </c>
      <c r="I360">
        <v>7.6</v>
      </c>
    </row>
    <row r="361" spans="1:9" x14ac:dyDescent="0.3">
      <c r="A361">
        <v>359</v>
      </c>
      <c r="B361" s="1">
        <v>76535</v>
      </c>
      <c r="C361" t="s">
        <v>149</v>
      </c>
      <c r="D361">
        <v>1</v>
      </c>
      <c r="E361">
        <v>360</v>
      </c>
      <c r="F361" t="s">
        <v>368</v>
      </c>
      <c r="G361">
        <v>2008</v>
      </c>
      <c r="H361">
        <v>125</v>
      </c>
      <c r="I361">
        <v>7.8</v>
      </c>
    </row>
    <row r="362" spans="1:9" x14ac:dyDescent="0.3">
      <c r="A362">
        <v>360</v>
      </c>
      <c r="B362" s="1">
        <v>76998</v>
      </c>
      <c r="C362">
        <v>1</v>
      </c>
      <c r="D362">
        <v>1</v>
      </c>
      <c r="E362">
        <v>361</v>
      </c>
      <c r="F362" t="s">
        <v>369</v>
      </c>
      <c r="G362">
        <v>2008</v>
      </c>
      <c r="H362">
        <v>127</v>
      </c>
      <c r="I362">
        <v>7.7</v>
      </c>
    </row>
    <row r="363" spans="1:9" x14ac:dyDescent="0.3">
      <c r="A363">
        <v>361</v>
      </c>
      <c r="B363" s="1">
        <v>73050</v>
      </c>
      <c r="C363" t="s">
        <v>149</v>
      </c>
      <c r="D363">
        <v>1</v>
      </c>
      <c r="E363">
        <v>362</v>
      </c>
      <c r="F363" t="s">
        <v>370</v>
      </c>
      <c r="G363">
        <v>2008</v>
      </c>
      <c r="H363">
        <v>131</v>
      </c>
      <c r="I363">
        <v>7.9</v>
      </c>
    </row>
    <row r="364" spans="1:9" x14ac:dyDescent="0.3">
      <c r="A364">
        <v>362</v>
      </c>
      <c r="B364" s="1">
        <v>78172</v>
      </c>
      <c r="C364" t="s">
        <v>149</v>
      </c>
      <c r="D364">
        <v>1</v>
      </c>
      <c r="E364">
        <v>363</v>
      </c>
      <c r="F364" t="s">
        <v>371</v>
      </c>
      <c r="G364">
        <v>2008</v>
      </c>
      <c r="H364">
        <v>124</v>
      </c>
      <c r="I364">
        <v>7.7</v>
      </c>
    </row>
    <row r="365" spans="1:9" x14ac:dyDescent="0.3">
      <c r="A365">
        <v>363</v>
      </c>
      <c r="B365" s="1">
        <v>81547</v>
      </c>
      <c r="C365" t="s">
        <v>149</v>
      </c>
      <c r="D365">
        <v>1</v>
      </c>
      <c r="E365">
        <v>364</v>
      </c>
      <c r="F365" t="s">
        <v>372</v>
      </c>
      <c r="G365">
        <v>2008</v>
      </c>
      <c r="H365">
        <v>129</v>
      </c>
      <c r="I365">
        <v>7.3</v>
      </c>
    </row>
    <row r="366" spans="1:9" x14ac:dyDescent="0.3">
      <c r="A366">
        <v>364</v>
      </c>
      <c r="B366" s="1">
        <v>78696</v>
      </c>
      <c r="C366" t="s">
        <v>149</v>
      </c>
      <c r="D366">
        <v>1</v>
      </c>
      <c r="E366">
        <v>365</v>
      </c>
      <c r="F366" t="s">
        <v>373</v>
      </c>
      <c r="G366">
        <v>2008</v>
      </c>
      <c r="H366">
        <v>126</v>
      </c>
      <c r="I366">
        <v>7.6</v>
      </c>
    </row>
    <row r="367" spans="1:9" x14ac:dyDescent="0.3">
      <c r="A367">
        <v>365</v>
      </c>
      <c r="B367" s="1">
        <v>77373</v>
      </c>
      <c r="C367" t="s">
        <v>149</v>
      </c>
      <c r="D367">
        <v>1</v>
      </c>
      <c r="E367">
        <v>366</v>
      </c>
      <c r="F367" t="s">
        <v>374</v>
      </c>
      <c r="G367">
        <v>2008</v>
      </c>
      <c r="H367">
        <v>126</v>
      </c>
      <c r="I367">
        <v>7.7</v>
      </c>
    </row>
    <row r="368" spans="1:9" x14ac:dyDescent="0.3">
      <c r="A368">
        <v>366</v>
      </c>
      <c r="B368" s="1">
        <v>71492</v>
      </c>
      <c r="C368" t="s">
        <v>149</v>
      </c>
      <c r="D368">
        <v>1</v>
      </c>
      <c r="E368">
        <v>367</v>
      </c>
      <c r="F368" t="s">
        <v>375</v>
      </c>
      <c r="G368">
        <v>2008</v>
      </c>
      <c r="H368">
        <v>132</v>
      </c>
      <c r="I368">
        <v>8</v>
      </c>
    </row>
    <row r="369" spans="1:9" x14ac:dyDescent="0.3">
      <c r="A369">
        <v>367</v>
      </c>
      <c r="B369" s="1">
        <v>74262</v>
      </c>
      <c r="C369" t="s">
        <v>149</v>
      </c>
      <c r="D369">
        <v>1</v>
      </c>
      <c r="E369">
        <v>368</v>
      </c>
      <c r="F369" t="s">
        <v>376</v>
      </c>
      <c r="G369">
        <v>2008</v>
      </c>
      <c r="H369">
        <v>131</v>
      </c>
      <c r="I369">
        <v>7.8</v>
      </c>
    </row>
    <row r="370" spans="1:9" x14ac:dyDescent="0.3">
      <c r="A370">
        <v>368</v>
      </c>
      <c r="B370" s="1">
        <v>73727</v>
      </c>
      <c r="C370" t="s">
        <v>149</v>
      </c>
      <c r="D370">
        <v>1</v>
      </c>
      <c r="E370">
        <v>369</v>
      </c>
      <c r="F370" t="s">
        <v>377</v>
      </c>
      <c r="G370">
        <v>2008</v>
      </c>
      <c r="H370">
        <v>129</v>
      </c>
      <c r="I370">
        <v>7.9</v>
      </c>
    </row>
    <row r="371" spans="1:9" x14ac:dyDescent="0.3">
      <c r="A371">
        <v>369</v>
      </c>
      <c r="B371" s="1">
        <v>72670</v>
      </c>
      <c r="C371" t="s">
        <v>149</v>
      </c>
      <c r="D371">
        <v>1</v>
      </c>
      <c r="E371">
        <v>370</v>
      </c>
      <c r="F371" t="s">
        <v>378</v>
      </c>
      <c r="G371">
        <v>2008</v>
      </c>
      <c r="H371">
        <v>132</v>
      </c>
      <c r="I371">
        <v>7.9</v>
      </c>
    </row>
    <row r="372" spans="1:9" x14ac:dyDescent="0.3">
      <c r="A372">
        <v>370</v>
      </c>
      <c r="B372" s="1">
        <v>71493</v>
      </c>
      <c r="C372" t="s">
        <v>149</v>
      </c>
      <c r="D372">
        <v>1</v>
      </c>
      <c r="E372">
        <v>371</v>
      </c>
      <c r="F372" t="s">
        <v>379</v>
      </c>
      <c r="G372">
        <v>2008</v>
      </c>
      <c r="H372">
        <v>132</v>
      </c>
      <c r="I372">
        <v>8</v>
      </c>
    </row>
    <row r="373" spans="1:9" x14ac:dyDescent="0.3">
      <c r="A373">
        <v>371</v>
      </c>
      <c r="B373" s="1">
        <v>64557</v>
      </c>
      <c r="C373">
        <v>1</v>
      </c>
      <c r="D373">
        <v>1</v>
      </c>
      <c r="E373">
        <v>372</v>
      </c>
      <c r="F373" t="s">
        <v>380</v>
      </c>
      <c r="G373">
        <v>2008</v>
      </c>
      <c r="H373">
        <v>143</v>
      </c>
      <c r="I373">
        <v>8.3000000000000007</v>
      </c>
    </row>
    <row r="374" spans="1:9" x14ac:dyDescent="0.3">
      <c r="A374">
        <v>372</v>
      </c>
      <c r="B374" s="1">
        <v>66909</v>
      </c>
      <c r="C374" t="s">
        <v>149</v>
      </c>
      <c r="D374">
        <v>1</v>
      </c>
      <c r="E374">
        <v>373</v>
      </c>
      <c r="F374" t="s">
        <v>381</v>
      </c>
      <c r="G374">
        <v>2008</v>
      </c>
      <c r="H374">
        <v>139</v>
      </c>
      <c r="I374">
        <v>8.1999999999999993</v>
      </c>
    </row>
    <row r="375" spans="1:9" x14ac:dyDescent="0.3">
      <c r="A375">
        <v>373</v>
      </c>
      <c r="B375" s="1">
        <v>68042</v>
      </c>
      <c r="C375" t="s">
        <v>149</v>
      </c>
      <c r="D375">
        <v>1</v>
      </c>
      <c r="E375">
        <v>374</v>
      </c>
      <c r="F375" t="s">
        <v>382</v>
      </c>
      <c r="G375">
        <v>2008</v>
      </c>
      <c r="H375">
        <v>139</v>
      </c>
      <c r="I375">
        <v>8.1</v>
      </c>
    </row>
    <row r="376" spans="1:9" x14ac:dyDescent="0.3">
      <c r="A376">
        <v>374</v>
      </c>
      <c r="B376" s="1">
        <v>70496</v>
      </c>
      <c r="C376" t="s">
        <v>149</v>
      </c>
      <c r="D376">
        <v>1</v>
      </c>
      <c r="E376">
        <v>375</v>
      </c>
      <c r="F376" t="s">
        <v>383</v>
      </c>
      <c r="G376">
        <v>2008</v>
      </c>
      <c r="H376">
        <v>135</v>
      </c>
      <c r="I376">
        <v>8</v>
      </c>
    </row>
    <row r="377" spans="1:9" x14ac:dyDescent="0.3">
      <c r="A377">
        <v>375</v>
      </c>
      <c r="B377" s="1">
        <v>60740</v>
      </c>
      <c r="C377">
        <v>1</v>
      </c>
      <c r="D377">
        <v>1</v>
      </c>
      <c r="E377">
        <v>376</v>
      </c>
      <c r="F377" t="s">
        <v>384</v>
      </c>
      <c r="G377">
        <v>2008</v>
      </c>
      <c r="H377">
        <v>156</v>
      </c>
      <c r="I377">
        <v>8.3000000000000007</v>
      </c>
    </row>
    <row r="378" spans="1:9" x14ac:dyDescent="0.3">
      <c r="A378">
        <v>376</v>
      </c>
      <c r="B378" s="1">
        <v>28147</v>
      </c>
      <c r="C378">
        <v>20</v>
      </c>
      <c r="D378">
        <v>1</v>
      </c>
      <c r="E378">
        <v>377</v>
      </c>
      <c r="F378" t="s">
        <v>385</v>
      </c>
      <c r="G378">
        <v>2008</v>
      </c>
      <c r="H378">
        <v>359</v>
      </c>
      <c r="I378">
        <v>9.1999999999999993</v>
      </c>
    </row>
    <row r="379" spans="1:9" x14ac:dyDescent="0.3">
      <c r="A379">
        <v>377</v>
      </c>
      <c r="B379" s="1">
        <v>71608</v>
      </c>
      <c r="C379" t="s">
        <v>149</v>
      </c>
      <c r="D379">
        <v>1</v>
      </c>
      <c r="E379">
        <v>378</v>
      </c>
      <c r="F379" t="s">
        <v>386</v>
      </c>
      <c r="G379">
        <v>2008</v>
      </c>
      <c r="H379">
        <v>135</v>
      </c>
      <c r="I379">
        <v>7.9</v>
      </c>
    </row>
    <row r="380" spans="1:9" x14ac:dyDescent="0.3">
      <c r="A380">
        <v>378</v>
      </c>
      <c r="B380" s="1">
        <v>73878</v>
      </c>
      <c r="C380" t="s">
        <v>149</v>
      </c>
      <c r="D380">
        <v>1</v>
      </c>
      <c r="E380">
        <v>379</v>
      </c>
      <c r="F380" t="s">
        <v>387</v>
      </c>
      <c r="G380">
        <v>2008</v>
      </c>
      <c r="H380">
        <v>132</v>
      </c>
      <c r="I380">
        <v>7.8</v>
      </c>
    </row>
    <row r="381" spans="1:9" x14ac:dyDescent="0.3">
      <c r="A381">
        <v>379</v>
      </c>
      <c r="B381" s="1">
        <v>60860</v>
      </c>
      <c r="C381">
        <v>1</v>
      </c>
      <c r="D381">
        <v>1</v>
      </c>
      <c r="E381">
        <v>380</v>
      </c>
      <c r="F381" t="s">
        <v>388</v>
      </c>
      <c r="G381">
        <v>2008</v>
      </c>
      <c r="H381">
        <v>152</v>
      </c>
      <c r="I381">
        <v>8.4</v>
      </c>
    </row>
    <row r="382" spans="1:9" x14ac:dyDescent="0.3">
      <c r="A382">
        <v>380</v>
      </c>
      <c r="B382" s="1">
        <v>72602</v>
      </c>
      <c r="C382" t="s">
        <v>149</v>
      </c>
      <c r="D382">
        <v>1</v>
      </c>
      <c r="E382">
        <v>381</v>
      </c>
      <c r="F382" t="s">
        <v>389</v>
      </c>
      <c r="G382">
        <v>2008</v>
      </c>
      <c r="H382">
        <v>129</v>
      </c>
      <c r="I382">
        <v>8</v>
      </c>
    </row>
    <row r="383" spans="1:9" x14ac:dyDescent="0.3">
      <c r="A383">
        <v>381</v>
      </c>
      <c r="B383" s="1">
        <v>95851</v>
      </c>
      <c r="C383" t="s">
        <v>149</v>
      </c>
      <c r="D383">
        <v>1</v>
      </c>
      <c r="E383">
        <v>382</v>
      </c>
      <c r="F383" t="s">
        <v>390</v>
      </c>
      <c r="G383">
        <v>2008</v>
      </c>
      <c r="H383">
        <v>124</v>
      </c>
      <c r="I383">
        <v>6.5</v>
      </c>
    </row>
    <row r="384" spans="1:9" x14ac:dyDescent="0.3">
      <c r="A384">
        <v>382</v>
      </c>
      <c r="B384" s="1">
        <v>94888</v>
      </c>
      <c r="C384" t="s">
        <v>149</v>
      </c>
      <c r="D384">
        <v>1</v>
      </c>
      <c r="E384">
        <v>383</v>
      </c>
      <c r="F384" t="s">
        <v>391</v>
      </c>
      <c r="G384">
        <v>2008</v>
      </c>
      <c r="H384">
        <v>126</v>
      </c>
      <c r="I384">
        <v>6.5</v>
      </c>
    </row>
    <row r="385" spans="1:9" x14ac:dyDescent="0.3">
      <c r="A385">
        <v>383</v>
      </c>
      <c r="B385" s="1">
        <v>81747</v>
      </c>
      <c r="C385" t="s">
        <v>149</v>
      </c>
      <c r="D385">
        <v>1</v>
      </c>
      <c r="E385">
        <v>384</v>
      </c>
      <c r="F385" t="s">
        <v>392</v>
      </c>
      <c r="G385">
        <v>2009</v>
      </c>
      <c r="H385">
        <v>125</v>
      </c>
      <c r="I385">
        <v>7.4</v>
      </c>
    </row>
    <row r="386" spans="1:9" x14ac:dyDescent="0.3">
      <c r="A386">
        <v>384</v>
      </c>
      <c r="B386" s="1">
        <v>76991</v>
      </c>
      <c r="C386" t="s">
        <v>149</v>
      </c>
      <c r="D386">
        <v>1</v>
      </c>
      <c r="E386">
        <v>385</v>
      </c>
      <c r="F386" t="s">
        <v>393</v>
      </c>
      <c r="G386">
        <v>2009</v>
      </c>
      <c r="H386">
        <v>127</v>
      </c>
      <c r="I386">
        <v>7.7</v>
      </c>
    </row>
    <row r="387" spans="1:9" x14ac:dyDescent="0.3">
      <c r="A387">
        <v>385</v>
      </c>
      <c r="B387" s="1">
        <v>76992</v>
      </c>
      <c r="C387" t="s">
        <v>149</v>
      </c>
      <c r="D387">
        <v>1</v>
      </c>
      <c r="E387">
        <v>386</v>
      </c>
      <c r="F387" t="s">
        <v>394</v>
      </c>
      <c r="G387">
        <v>2009</v>
      </c>
      <c r="H387">
        <v>127</v>
      </c>
      <c r="I387">
        <v>7.7</v>
      </c>
    </row>
    <row r="388" spans="1:9" x14ac:dyDescent="0.3">
      <c r="A388">
        <v>386</v>
      </c>
      <c r="B388" s="1">
        <v>79082</v>
      </c>
      <c r="C388" t="s">
        <v>149</v>
      </c>
      <c r="D388">
        <v>1</v>
      </c>
      <c r="E388">
        <v>387</v>
      </c>
      <c r="F388" t="s">
        <v>395</v>
      </c>
      <c r="G388">
        <v>2009</v>
      </c>
      <c r="H388">
        <v>125</v>
      </c>
      <c r="I388">
        <v>7.6</v>
      </c>
    </row>
    <row r="389" spans="1:9" x14ac:dyDescent="0.3">
      <c r="A389">
        <v>387</v>
      </c>
      <c r="B389" s="1">
        <v>76884</v>
      </c>
      <c r="C389" t="s">
        <v>149</v>
      </c>
      <c r="D389">
        <v>1</v>
      </c>
      <c r="E389">
        <v>388</v>
      </c>
      <c r="F389" t="s">
        <v>396</v>
      </c>
      <c r="G389">
        <v>2009</v>
      </c>
      <c r="H389">
        <v>124</v>
      </c>
      <c r="I389">
        <v>7.8</v>
      </c>
    </row>
    <row r="390" spans="1:9" x14ac:dyDescent="0.3">
      <c r="A390">
        <v>388</v>
      </c>
      <c r="B390" s="1">
        <v>76885</v>
      </c>
      <c r="C390" t="s">
        <v>149</v>
      </c>
      <c r="D390">
        <v>1</v>
      </c>
      <c r="E390">
        <v>389</v>
      </c>
      <c r="F390" t="s">
        <v>397</v>
      </c>
      <c r="G390">
        <v>2009</v>
      </c>
      <c r="H390">
        <v>124</v>
      </c>
      <c r="I390">
        <v>7.8</v>
      </c>
    </row>
    <row r="391" spans="1:9" x14ac:dyDescent="0.3">
      <c r="A391">
        <v>389</v>
      </c>
      <c r="B391" s="1">
        <v>77943</v>
      </c>
      <c r="C391" t="s">
        <v>149</v>
      </c>
      <c r="D391">
        <v>1</v>
      </c>
      <c r="E391">
        <v>390</v>
      </c>
      <c r="F391" t="s">
        <v>398</v>
      </c>
      <c r="G391">
        <v>2009</v>
      </c>
      <c r="H391">
        <v>128</v>
      </c>
      <c r="I391">
        <v>7.6</v>
      </c>
    </row>
    <row r="392" spans="1:9" x14ac:dyDescent="0.3">
      <c r="A392">
        <v>390</v>
      </c>
      <c r="B392" s="1">
        <v>75632</v>
      </c>
      <c r="C392" t="s">
        <v>149</v>
      </c>
      <c r="D392">
        <v>1</v>
      </c>
      <c r="E392">
        <v>391</v>
      </c>
      <c r="F392" t="s">
        <v>399</v>
      </c>
      <c r="G392">
        <v>2009</v>
      </c>
      <c r="H392">
        <v>124</v>
      </c>
      <c r="I392">
        <v>7.9</v>
      </c>
    </row>
    <row r="393" spans="1:9" x14ac:dyDescent="0.3">
      <c r="A393">
        <v>391</v>
      </c>
      <c r="B393" s="1">
        <v>71176</v>
      </c>
      <c r="C393" t="s">
        <v>149</v>
      </c>
      <c r="D393">
        <v>1</v>
      </c>
      <c r="E393">
        <v>392</v>
      </c>
      <c r="F393" t="s">
        <v>400</v>
      </c>
      <c r="G393">
        <v>2009</v>
      </c>
      <c r="H393">
        <v>133</v>
      </c>
      <c r="I393">
        <v>8</v>
      </c>
    </row>
    <row r="394" spans="1:9" x14ac:dyDescent="0.3">
      <c r="A394">
        <v>392</v>
      </c>
      <c r="B394" s="1">
        <v>75325</v>
      </c>
      <c r="C394" t="s">
        <v>149</v>
      </c>
      <c r="D394">
        <v>1</v>
      </c>
      <c r="E394">
        <v>393</v>
      </c>
      <c r="F394" t="s">
        <v>401</v>
      </c>
      <c r="G394">
        <v>2009</v>
      </c>
      <c r="H394">
        <v>128</v>
      </c>
      <c r="I394">
        <v>7.8</v>
      </c>
    </row>
    <row r="395" spans="1:9" x14ac:dyDescent="0.3">
      <c r="A395">
        <v>393</v>
      </c>
      <c r="B395" s="1">
        <v>73876</v>
      </c>
      <c r="C395" t="s">
        <v>149</v>
      </c>
      <c r="D395">
        <v>1</v>
      </c>
      <c r="E395">
        <v>394</v>
      </c>
      <c r="F395" t="s">
        <v>402</v>
      </c>
      <c r="G395">
        <v>2009</v>
      </c>
      <c r="H395">
        <v>132</v>
      </c>
      <c r="I395">
        <v>7.8</v>
      </c>
    </row>
    <row r="396" spans="1:9" x14ac:dyDescent="0.3">
      <c r="A396">
        <v>394</v>
      </c>
      <c r="B396" s="1">
        <v>70495</v>
      </c>
      <c r="C396" t="s">
        <v>149</v>
      </c>
      <c r="D396">
        <v>1</v>
      </c>
      <c r="E396">
        <v>395</v>
      </c>
      <c r="F396" t="s">
        <v>403</v>
      </c>
      <c r="G396">
        <v>2009</v>
      </c>
      <c r="H396">
        <v>135</v>
      </c>
      <c r="I396">
        <v>8</v>
      </c>
    </row>
    <row r="397" spans="1:9" x14ac:dyDescent="0.3">
      <c r="A397">
        <v>395</v>
      </c>
      <c r="B397" s="1">
        <v>48093</v>
      </c>
      <c r="C397">
        <v>7</v>
      </c>
      <c r="D397">
        <v>1</v>
      </c>
      <c r="E397">
        <v>396</v>
      </c>
      <c r="F397" t="s">
        <v>404</v>
      </c>
      <c r="G397">
        <v>2009</v>
      </c>
      <c r="H397">
        <v>194</v>
      </c>
      <c r="I397">
        <v>8.6999999999999993</v>
      </c>
    </row>
    <row r="398" spans="1:9" x14ac:dyDescent="0.3">
      <c r="A398">
        <v>396</v>
      </c>
      <c r="B398" s="1">
        <v>51448</v>
      </c>
      <c r="C398">
        <v>5</v>
      </c>
      <c r="D398">
        <v>1</v>
      </c>
      <c r="E398">
        <v>397</v>
      </c>
      <c r="F398" t="s">
        <v>405</v>
      </c>
      <c r="G398">
        <v>2009</v>
      </c>
      <c r="H398">
        <v>177</v>
      </c>
      <c r="I398">
        <v>8.6999999999999993</v>
      </c>
    </row>
    <row r="399" spans="1:9" x14ac:dyDescent="0.3">
      <c r="A399">
        <v>397</v>
      </c>
      <c r="B399" s="1">
        <v>63986</v>
      </c>
      <c r="C399">
        <v>2</v>
      </c>
      <c r="D399">
        <v>1</v>
      </c>
      <c r="E399">
        <v>398</v>
      </c>
      <c r="F399" t="s">
        <v>406</v>
      </c>
      <c r="G399">
        <v>2009</v>
      </c>
      <c r="H399">
        <v>145</v>
      </c>
      <c r="I399">
        <v>8.3000000000000007</v>
      </c>
    </row>
    <row r="400" spans="1:9" x14ac:dyDescent="0.3">
      <c r="A400">
        <v>398</v>
      </c>
      <c r="B400" s="1">
        <v>65611</v>
      </c>
      <c r="C400">
        <v>2</v>
      </c>
      <c r="D400">
        <v>1</v>
      </c>
      <c r="E400">
        <v>399</v>
      </c>
      <c r="F400" t="s">
        <v>407</v>
      </c>
      <c r="G400">
        <v>2009</v>
      </c>
      <c r="H400">
        <v>143</v>
      </c>
      <c r="I400">
        <v>8.1999999999999993</v>
      </c>
    </row>
    <row r="401" spans="1:9" x14ac:dyDescent="0.3">
      <c r="A401">
        <v>399</v>
      </c>
      <c r="B401" s="1">
        <v>53504</v>
      </c>
      <c r="C401">
        <v>5</v>
      </c>
      <c r="D401">
        <v>1</v>
      </c>
      <c r="E401">
        <v>400</v>
      </c>
      <c r="F401" t="s">
        <v>408</v>
      </c>
      <c r="G401">
        <v>2009</v>
      </c>
      <c r="H401">
        <v>176</v>
      </c>
      <c r="I401">
        <v>8.5</v>
      </c>
    </row>
    <row r="402" spans="1:9" x14ac:dyDescent="0.3">
      <c r="A402">
        <v>400</v>
      </c>
      <c r="B402" s="1">
        <v>64260</v>
      </c>
      <c r="C402">
        <v>1</v>
      </c>
      <c r="D402">
        <v>1</v>
      </c>
      <c r="E402">
        <v>401</v>
      </c>
      <c r="F402" t="s">
        <v>409</v>
      </c>
      <c r="G402">
        <v>2009</v>
      </c>
      <c r="H402">
        <v>144</v>
      </c>
      <c r="I402">
        <v>8.3000000000000007</v>
      </c>
    </row>
    <row r="403" spans="1:9" x14ac:dyDescent="0.3">
      <c r="A403">
        <v>401</v>
      </c>
      <c r="B403" s="1">
        <v>65532</v>
      </c>
      <c r="C403">
        <v>2</v>
      </c>
      <c r="D403">
        <v>1</v>
      </c>
      <c r="E403">
        <v>402</v>
      </c>
      <c r="F403" t="s">
        <v>410</v>
      </c>
      <c r="G403">
        <v>2009</v>
      </c>
      <c r="H403">
        <v>140</v>
      </c>
      <c r="I403">
        <v>8.3000000000000007</v>
      </c>
    </row>
    <row r="404" spans="1:9" x14ac:dyDescent="0.3">
      <c r="A404">
        <v>402</v>
      </c>
      <c r="B404" s="1">
        <v>62992</v>
      </c>
      <c r="C404">
        <v>3</v>
      </c>
      <c r="D404">
        <v>1</v>
      </c>
      <c r="E404">
        <v>403</v>
      </c>
      <c r="F404" t="s">
        <v>411</v>
      </c>
      <c r="G404">
        <v>2009</v>
      </c>
      <c r="H404">
        <v>145</v>
      </c>
      <c r="I404">
        <v>8.4</v>
      </c>
    </row>
    <row r="405" spans="1:9" x14ac:dyDescent="0.3">
      <c r="A405">
        <v>403</v>
      </c>
      <c r="B405" s="1">
        <v>48214</v>
      </c>
      <c r="C405">
        <v>7</v>
      </c>
      <c r="D405">
        <v>1</v>
      </c>
      <c r="E405">
        <v>404</v>
      </c>
      <c r="F405" t="s">
        <v>412</v>
      </c>
      <c r="G405">
        <v>2009</v>
      </c>
      <c r="H405">
        <v>189</v>
      </c>
      <c r="I405">
        <v>8.8000000000000007</v>
      </c>
    </row>
    <row r="406" spans="1:9" x14ac:dyDescent="0.3">
      <c r="A406">
        <v>404</v>
      </c>
      <c r="B406" s="1">
        <v>28216</v>
      </c>
      <c r="C406">
        <v>24</v>
      </c>
      <c r="D406">
        <v>1</v>
      </c>
      <c r="E406">
        <v>405</v>
      </c>
      <c r="F406" t="s">
        <v>413</v>
      </c>
      <c r="G406">
        <v>2009</v>
      </c>
      <c r="H406">
        <v>358</v>
      </c>
      <c r="I406">
        <v>9.1999999999999993</v>
      </c>
    </row>
    <row r="407" spans="1:9" x14ac:dyDescent="0.3">
      <c r="A407">
        <v>405</v>
      </c>
      <c r="B407" s="1">
        <v>104117</v>
      </c>
      <c r="C407">
        <v>1</v>
      </c>
      <c r="D407">
        <v>1</v>
      </c>
      <c r="E407">
        <v>406</v>
      </c>
      <c r="F407" t="s">
        <v>414</v>
      </c>
      <c r="G407">
        <v>2009</v>
      </c>
      <c r="H407">
        <v>122</v>
      </c>
      <c r="I407">
        <v>6.1</v>
      </c>
    </row>
    <row r="408" spans="1:9" x14ac:dyDescent="0.3">
      <c r="A408">
        <v>406</v>
      </c>
      <c r="B408" s="1">
        <v>106033</v>
      </c>
      <c r="C408" t="s">
        <v>149</v>
      </c>
      <c r="D408">
        <v>1</v>
      </c>
      <c r="E408">
        <v>407</v>
      </c>
      <c r="F408" t="s">
        <v>415</v>
      </c>
      <c r="G408">
        <v>2009</v>
      </c>
      <c r="H408">
        <v>118</v>
      </c>
      <c r="I408">
        <v>6.1</v>
      </c>
    </row>
    <row r="409" spans="1:9" x14ac:dyDescent="0.3">
      <c r="A409">
        <v>407</v>
      </c>
      <c r="B409" s="1">
        <v>75844</v>
      </c>
      <c r="C409" t="s">
        <v>149</v>
      </c>
      <c r="D409">
        <v>1</v>
      </c>
      <c r="E409">
        <v>408</v>
      </c>
      <c r="F409" t="s">
        <v>416</v>
      </c>
      <c r="G409">
        <v>2009</v>
      </c>
      <c r="H409">
        <v>130</v>
      </c>
      <c r="I409">
        <v>7.7</v>
      </c>
    </row>
    <row r="410" spans="1:9" x14ac:dyDescent="0.3">
      <c r="A410">
        <v>408</v>
      </c>
      <c r="B410" s="1">
        <v>76234</v>
      </c>
      <c r="C410" t="s">
        <v>149</v>
      </c>
      <c r="D410">
        <v>1</v>
      </c>
      <c r="E410">
        <v>409</v>
      </c>
      <c r="F410" t="s">
        <v>417</v>
      </c>
      <c r="G410">
        <v>2009</v>
      </c>
      <c r="H410">
        <v>129</v>
      </c>
      <c r="I410">
        <v>7.7</v>
      </c>
    </row>
    <row r="411" spans="1:9" x14ac:dyDescent="0.3">
      <c r="A411">
        <v>409</v>
      </c>
      <c r="B411" s="1">
        <v>76746</v>
      </c>
      <c r="C411" t="s">
        <v>149</v>
      </c>
      <c r="D411">
        <v>1</v>
      </c>
      <c r="E411">
        <v>410</v>
      </c>
      <c r="F411" t="s">
        <v>418</v>
      </c>
      <c r="G411">
        <v>2009</v>
      </c>
      <c r="H411">
        <v>131</v>
      </c>
      <c r="I411">
        <v>7.6</v>
      </c>
    </row>
    <row r="412" spans="1:9" x14ac:dyDescent="0.3">
      <c r="A412">
        <v>410</v>
      </c>
      <c r="B412" s="1">
        <v>76146</v>
      </c>
      <c r="C412" t="s">
        <v>149</v>
      </c>
      <c r="D412">
        <v>1</v>
      </c>
      <c r="E412">
        <v>411</v>
      </c>
      <c r="F412" t="s">
        <v>419</v>
      </c>
      <c r="G412">
        <v>2009</v>
      </c>
      <c r="H412">
        <v>126</v>
      </c>
      <c r="I412">
        <v>7.8</v>
      </c>
    </row>
    <row r="413" spans="1:9" x14ac:dyDescent="0.3">
      <c r="A413">
        <v>411</v>
      </c>
      <c r="B413" s="1">
        <v>72604</v>
      </c>
      <c r="C413" t="s">
        <v>149</v>
      </c>
      <c r="D413">
        <v>1</v>
      </c>
      <c r="E413">
        <v>412</v>
      </c>
      <c r="F413" t="s">
        <v>420</v>
      </c>
      <c r="G413">
        <v>2009</v>
      </c>
      <c r="H413">
        <v>129</v>
      </c>
      <c r="I413">
        <v>8</v>
      </c>
    </row>
    <row r="414" spans="1:9" x14ac:dyDescent="0.3">
      <c r="A414">
        <v>412</v>
      </c>
      <c r="B414" s="1">
        <v>67932</v>
      </c>
      <c r="C414">
        <v>1</v>
      </c>
      <c r="D414">
        <v>1</v>
      </c>
      <c r="E414">
        <v>413</v>
      </c>
      <c r="F414" t="s">
        <v>421</v>
      </c>
      <c r="G414">
        <v>2009</v>
      </c>
      <c r="H414">
        <v>136</v>
      </c>
      <c r="I414">
        <v>8.1999999999999993</v>
      </c>
    </row>
    <row r="415" spans="1:9" x14ac:dyDescent="0.3">
      <c r="A415">
        <v>413</v>
      </c>
      <c r="B415" s="1">
        <v>70668</v>
      </c>
      <c r="C415" t="s">
        <v>149</v>
      </c>
      <c r="D415">
        <v>1</v>
      </c>
      <c r="E415">
        <v>414</v>
      </c>
      <c r="F415" t="s">
        <v>422</v>
      </c>
      <c r="G415">
        <v>2009</v>
      </c>
      <c r="H415">
        <v>128</v>
      </c>
      <c r="I415">
        <v>8.1999999999999993</v>
      </c>
    </row>
    <row r="416" spans="1:9" x14ac:dyDescent="0.3">
      <c r="A416">
        <v>414</v>
      </c>
      <c r="B416" s="1">
        <v>68933</v>
      </c>
      <c r="C416" t="s">
        <v>149</v>
      </c>
      <c r="D416">
        <v>1</v>
      </c>
      <c r="E416">
        <v>415</v>
      </c>
      <c r="F416" t="s">
        <v>423</v>
      </c>
      <c r="G416">
        <v>2009</v>
      </c>
      <c r="H416">
        <v>133</v>
      </c>
      <c r="I416">
        <v>8.1999999999999993</v>
      </c>
    </row>
    <row r="417" spans="1:9" x14ac:dyDescent="0.3">
      <c r="A417">
        <v>415</v>
      </c>
      <c r="B417" s="1">
        <v>70394</v>
      </c>
      <c r="C417" t="s">
        <v>149</v>
      </c>
      <c r="D417">
        <v>1</v>
      </c>
      <c r="E417">
        <v>416</v>
      </c>
      <c r="F417" t="s">
        <v>424</v>
      </c>
      <c r="G417">
        <v>2009</v>
      </c>
      <c r="H417">
        <v>132</v>
      </c>
      <c r="I417">
        <v>8.1</v>
      </c>
    </row>
    <row r="418" spans="1:9" x14ac:dyDescent="0.3">
      <c r="A418">
        <v>416</v>
      </c>
      <c r="B418" s="1">
        <v>68049</v>
      </c>
      <c r="C418" t="s">
        <v>149</v>
      </c>
      <c r="D418">
        <v>1</v>
      </c>
      <c r="E418">
        <v>417</v>
      </c>
      <c r="F418" t="s">
        <v>425</v>
      </c>
      <c r="G418">
        <v>2009</v>
      </c>
      <c r="H418">
        <v>139</v>
      </c>
      <c r="I418">
        <v>8.1</v>
      </c>
    </row>
    <row r="419" spans="1:9" x14ac:dyDescent="0.3">
      <c r="A419">
        <v>417</v>
      </c>
      <c r="B419" s="1">
        <v>75711</v>
      </c>
      <c r="C419" t="s">
        <v>149</v>
      </c>
      <c r="D419">
        <v>1</v>
      </c>
      <c r="E419">
        <v>418</v>
      </c>
      <c r="F419" t="s">
        <v>426</v>
      </c>
      <c r="G419">
        <v>2009</v>
      </c>
      <c r="H419">
        <v>127</v>
      </c>
      <c r="I419">
        <v>7.8</v>
      </c>
    </row>
    <row r="420" spans="1:9" x14ac:dyDescent="0.3">
      <c r="A420">
        <v>418</v>
      </c>
      <c r="B420" s="1">
        <v>81313</v>
      </c>
      <c r="C420" t="s">
        <v>149</v>
      </c>
      <c r="D420">
        <v>1</v>
      </c>
      <c r="E420">
        <v>419</v>
      </c>
      <c r="F420" t="s">
        <v>427</v>
      </c>
      <c r="G420">
        <v>2009</v>
      </c>
      <c r="H420">
        <v>126</v>
      </c>
      <c r="I420">
        <v>7.4</v>
      </c>
    </row>
    <row r="421" spans="1:9" x14ac:dyDescent="0.3">
      <c r="A421">
        <v>419</v>
      </c>
      <c r="B421" s="1">
        <v>76989</v>
      </c>
      <c r="C421" t="s">
        <v>149</v>
      </c>
      <c r="D421">
        <v>1</v>
      </c>
      <c r="E421">
        <v>420</v>
      </c>
      <c r="F421" t="s">
        <v>428</v>
      </c>
      <c r="G421">
        <v>2009</v>
      </c>
      <c r="H421">
        <v>127</v>
      </c>
      <c r="I421">
        <v>7.7</v>
      </c>
    </row>
    <row r="422" spans="1:9" x14ac:dyDescent="0.3">
      <c r="A422">
        <v>420</v>
      </c>
      <c r="B422" s="1">
        <v>77371</v>
      </c>
      <c r="C422" t="s">
        <v>149</v>
      </c>
      <c r="D422">
        <v>1</v>
      </c>
      <c r="E422">
        <v>421</v>
      </c>
      <c r="F422" t="s">
        <v>429</v>
      </c>
      <c r="G422">
        <v>2009</v>
      </c>
      <c r="H422">
        <v>126</v>
      </c>
      <c r="I422">
        <v>7.7</v>
      </c>
    </row>
    <row r="423" spans="1:9" x14ac:dyDescent="0.3">
      <c r="A423">
        <v>421</v>
      </c>
      <c r="B423" s="1">
        <v>76538</v>
      </c>
      <c r="C423" t="s">
        <v>149</v>
      </c>
      <c r="D423">
        <v>1</v>
      </c>
      <c r="E423">
        <v>422</v>
      </c>
      <c r="F423" t="s">
        <v>430</v>
      </c>
      <c r="G423">
        <v>2009</v>
      </c>
      <c r="H423">
        <v>125</v>
      </c>
      <c r="I423">
        <v>7.8</v>
      </c>
    </row>
    <row r="424" spans="1:9" x14ac:dyDescent="0.3">
      <c r="A424">
        <v>422</v>
      </c>
      <c r="B424" s="1">
        <v>76145</v>
      </c>
      <c r="C424" t="s">
        <v>149</v>
      </c>
      <c r="D424">
        <v>1</v>
      </c>
      <c r="E424">
        <v>423</v>
      </c>
      <c r="F424" t="s">
        <v>431</v>
      </c>
      <c r="G424">
        <v>2009</v>
      </c>
      <c r="H424">
        <v>126</v>
      </c>
      <c r="I424">
        <v>7.8</v>
      </c>
    </row>
    <row r="425" spans="1:9" x14ac:dyDescent="0.3">
      <c r="A425">
        <v>423</v>
      </c>
      <c r="B425" s="1">
        <v>77808</v>
      </c>
      <c r="C425" t="s">
        <v>149</v>
      </c>
      <c r="D425">
        <v>1</v>
      </c>
      <c r="E425">
        <v>424</v>
      </c>
      <c r="F425" t="s">
        <v>432</v>
      </c>
      <c r="G425">
        <v>2009</v>
      </c>
      <c r="H425">
        <v>125</v>
      </c>
      <c r="I425">
        <v>7.7</v>
      </c>
    </row>
    <row r="426" spans="1:9" x14ac:dyDescent="0.3">
      <c r="A426">
        <v>424</v>
      </c>
      <c r="B426" s="1">
        <v>77809</v>
      </c>
      <c r="C426">
        <v>1</v>
      </c>
      <c r="D426">
        <v>1</v>
      </c>
      <c r="E426">
        <v>425</v>
      </c>
      <c r="F426" t="s">
        <v>433</v>
      </c>
      <c r="G426">
        <v>2009</v>
      </c>
      <c r="H426">
        <v>125</v>
      </c>
      <c r="I426">
        <v>7.7</v>
      </c>
    </row>
    <row r="427" spans="1:9" x14ac:dyDescent="0.3">
      <c r="A427">
        <v>425</v>
      </c>
      <c r="B427" s="1">
        <v>91987</v>
      </c>
      <c r="C427" t="s">
        <v>149</v>
      </c>
      <c r="D427">
        <v>1</v>
      </c>
      <c r="E427">
        <v>426</v>
      </c>
      <c r="F427" t="s">
        <v>434</v>
      </c>
      <c r="G427">
        <v>2009</v>
      </c>
      <c r="H427">
        <v>118</v>
      </c>
      <c r="I427">
        <v>6.9</v>
      </c>
    </row>
    <row r="428" spans="1:9" x14ac:dyDescent="0.3">
      <c r="A428">
        <v>426</v>
      </c>
      <c r="B428" s="1">
        <v>100117</v>
      </c>
      <c r="C428" t="s">
        <v>149</v>
      </c>
      <c r="D428">
        <v>1</v>
      </c>
      <c r="E428">
        <v>427</v>
      </c>
      <c r="F428" t="s">
        <v>435</v>
      </c>
      <c r="G428">
        <v>2009</v>
      </c>
      <c r="H428">
        <v>115</v>
      </c>
      <c r="I428">
        <v>6.5</v>
      </c>
    </row>
    <row r="429" spans="1:9" x14ac:dyDescent="0.3">
      <c r="A429">
        <v>427</v>
      </c>
      <c r="B429" s="1">
        <v>97820</v>
      </c>
      <c r="C429" t="s">
        <v>149</v>
      </c>
      <c r="D429">
        <v>1</v>
      </c>
      <c r="E429">
        <v>428</v>
      </c>
      <c r="F429" t="s">
        <v>436</v>
      </c>
      <c r="G429">
        <v>2009</v>
      </c>
      <c r="H429">
        <v>116</v>
      </c>
      <c r="I429">
        <v>6.6</v>
      </c>
    </row>
    <row r="430" spans="1:9" x14ac:dyDescent="0.3">
      <c r="A430">
        <v>428</v>
      </c>
      <c r="B430" s="1">
        <v>98316</v>
      </c>
      <c r="C430" t="s">
        <v>149</v>
      </c>
      <c r="D430">
        <v>1</v>
      </c>
      <c r="E430">
        <v>429</v>
      </c>
      <c r="F430" t="s">
        <v>437</v>
      </c>
      <c r="G430">
        <v>2009</v>
      </c>
      <c r="H430">
        <v>115</v>
      </c>
      <c r="I430">
        <v>6.6</v>
      </c>
    </row>
    <row r="431" spans="1:9" x14ac:dyDescent="0.3">
      <c r="A431">
        <v>429</v>
      </c>
      <c r="B431" s="1">
        <v>78086</v>
      </c>
      <c r="C431" t="s">
        <v>149</v>
      </c>
      <c r="D431">
        <v>1</v>
      </c>
      <c r="E431">
        <v>430</v>
      </c>
      <c r="F431" t="s">
        <v>438</v>
      </c>
      <c r="G431">
        <v>2009</v>
      </c>
      <c r="H431">
        <v>121</v>
      </c>
      <c r="I431">
        <v>7.8</v>
      </c>
    </row>
    <row r="432" spans="1:9" x14ac:dyDescent="0.3">
      <c r="A432">
        <v>430</v>
      </c>
      <c r="B432" s="1">
        <v>80627</v>
      </c>
      <c r="C432" t="s">
        <v>149</v>
      </c>
      <c r="D432">
        <v>1</v>
      </c>
      <c r="E432">
        <v>431</v>
      </c>
      <c r="F432" t="s">
        <v>439</v>
      </c>
      <c r="G432">
        <v>2009</v>
      </c>
      <c r="H432">
        <v>118</v>
      </c>
      <c r="I432">
        <v>7.7</v>
      </c>
    </row>
    <row r="433" spans="1:9" x14ac:dyDescent="0.3">
      <c r="A433">
        <v>431</v>
      </c>
      <c r="B433" s="1">
        <v>76452</v>
      </c>
      <c r="C433" t="s">
        <v>149</v>
      </c>
      <c r="D433">
        <v>1</v>
      </c>
      <c r="E433">
        <v>432</v>
      </c>
      <c r="F433" t="s">
        <v>440</v>
      </c>
      <c r="G433">
        <v>2009</v>
      </c>
      <c r="H433">
        <v>122</v>
      </c>
      <c r="I433">
        <v>7.9</v>
      </c>
    </row>
    <row r="434" spans="1:9" x14ac:dyDescent="0.3">
      <c r="A434">
        <v>432</v>
      </c>
      <c r="B434" s="1">
        <v>70393</v>
      </c>
      <c r="C434">
        <v>2</v>
      </c>
      <c r="D434">
        <v>1</v>
      </c>
      <c r="E434">
        <v>433</v>
      </c>
      <c r="F434" t="s">
        <v>441</v>
      </c>
      <c r="G434">
        <v>2010</v>
      </c>
      <c r="H434">
        <v>132</v>
      </c>
      <c r="I434">
        <v>8.1</v>
      </c>
    </row>
    <row r="435" spans="1:9" x14ac:dyDescent="0.3">
      <c r="A435">
        <v>433</v>
      </c>
      <c r="B435" s="1">
        <v>77810</v>
      </c>
      <c r="C435">
        <v>1</v>
      </c>
      <c r="D435">
        <v>1</v>
      </c>
      <c r="E435">
        <v>434</v>
      </c>
      <c r="F435" t="s">
        <v>442</v>
      </c>
      <c r="G435">
        <v>2010</v>
      </c>
      <c r="H435">
        <v>125</v>
      </c>
      <c r="I435">
        <v>7.7</v>
      </c>
    </row>
    <row r="436" spans="1:9" x14ac:dyDescent="0.3">
      <c r="A436">
        <v>434</v>
      </c>
      <c r="B436" s="1">
        <v>70839</v>
      </c>
      <c r="C436">
        <v>1</v>
      </c>
      <c r="D436">
        <v>1</v>
      </c>
      <c r="E436">
        <v>435</v>
      </c>
      <c r="F436" t="s">
        <v>443</v>
      </c>
      <c r="G436">
        <v>2010</v>
      </c>
      <c r="H436">
        <v>134</v>
      </c>
      <c r="I436">
        <v>8</v>
      </c>
    </row>
    <row r="437" spans="1:9" x14ac:dyDescent="0.3">
      <c r="A437">
        <v>435</v>
      </c>
      <c r="B437" s="1">
        <v>68048</v>
      </c>
      <c r="C437">
        <v>1</v>
      </c>
      <c r="D437">
        <v>1</v>
      </c>
      <c r="E437">
        <v>436</v>
      </c>
      <c r="F437" t="s">
        <v>444</v>
      </c>
      <c r="G437">
        <v>2010</v>
      </c>
      <c r="H437">
        <v>139</v>
      </c>
      <c r="I437">
        <v>8.1</v>
      </c>
    </row>
    <row r="438" spans="1:9" x14ac:dyDescent="0.3">
      <c r="A438">
        <v>436</v>
      </c>
      <c r="B438" s="1">
        <v>74529</v>
      </c>
      <c r="C438" t="s">
        <v>149</v>
      </c>
      <c r="D438">
        <v>1</v>
      </c>
      <c r="E438">
        <v>437</v>
      </c>
      <c r="F438" t="s">
        <v>445</v>
      </c>
      <c r="G438">
        <v>2010</v>
      </c>
      <c r="H438">
        <v>127</v>
      </c>
      <c r="I438">
        <v>7.9</v>
      </c>
    </row>
    <row r="439" spans="1:9" x14ac:dyDescent="0.3">
      <c r="A439">
        <v>437</v>
      </c>
      <c r="B439" s="1">
        <v>78179</v>
      </c>
      <c r="C439" t="s">
        <v>149</v>
      </c>
      <c r="D439">
        <v>1</v>
      </c>
      <c r="E439">
        <v>438</v>
      </c>
      <c r="F439" t="s">
        <v>446</v>
      </c>
      <c r="G439">
        <v>2010</v>
      </c>
      <c r="H439">
        <v>124</v>
      </c>
      <c r="I439">
        <v>7.7</v>
      </c>
    </row>
    <row r="440" spans="1:9" x14ac:dyDescent="0.3">
      <c r="A440">
        <v>438</v>
      </c>
      <c r="B440" s="1">
        <v>83011</v>
      </c>
      <c r="C440" t="s">
        <v>149</v>
      </c>
      <c r="D440">
        <v>1</v>
      </c>
      <c r="E440">
        <v>439</v>
      </c>
      <c r="F440" t="s">
        <v>447</v>
      </c>
      <c r="G440">
        <v>2010</v>
      </c>
      <c r="H440">
        <v>122</v>
      </c>
      <c r="I440">
        <v>7.4</v>
      </c>
    </row>
    <row r="441" spans="1:9" x14ac:dyDescent="0.3">
      <c r="A441">
        <v>439</v>
      </c>
      <c r="B441" s="1">
        <v>79204</v>
      </c>
      <c r="C441" t="s">
        <v>149</v>
      </c>
      <c r="D441">
        <v>1</v>
      </c>
      <c r="E441">
        <v>440</v>
      </c>
      <c r="F441" t="s">
        <v>448</v>
      </c>
      <c r="G441">
        <v>2010</v>
      </c>
      <c r="H441">
        <v>128</v>
      </c>
      <c r="I441">
        <v>7.5</v>
      </c>
    </row>
    <row r="442" spans="1:9" x14ac:dyDescent="0.3">
      <c r="A442">
        <v>440</v>
      </c>
      <c r="B442" s="1">
        <v>75227</v>
      </c>
      <c r="C442" t="s">
        <v>149</v>
      </c>
      <c r="D442">
        <v>1</v>
      </c>
      <c r="E442">
        <v>441</v>
      </c>
      <c r="F442" t="s">
        <v>449</v>
      </c>
      <c r="G442">
        <v>2010</v>
      </c>
      <c r="H442">
        <v>125</v>
      </c>
      <c r="I442">
        <v>7.9</v>
      </c>
    </row>
    <row r="443" spans="1:9" x14ac:dyDescent="0.3">
      <c r="A443">
        <v>441</v>
      </c>
      <c r="B443" s="1">
        <v>73323</v>
      </c>
      <c r="C443" t="s">
        <v>149</v>
      </c>
      <c r="D443">
        <v>1</v>
      </c>
      <c r="E443">
        <v>442</v>
      </c>
      <c r="F443" t="s">
        <v>450</v>
      </c>
      <c r="G443">
        <v>2010</v>
      </c>
      <c r="H443">
        <v>127</v>
      </c>
      <c r="I443">
        <v>8</v>
      </c>
    </row>
    <row r="444" spans="1:9" x14ac:dyDescent="0.3">
      <c r="A444">
        <v>442</v>
      </c>
      <c r="B444" s="1">
        <v>72606</v>
      </c>
      <c r="C444" t="s">
        <v>149</v>
      </c>
      <c r="D444">
        <v>1</v>
      </c>
      <c r="E444">
        <v>443</v>
      </c>
      <c r="F444" t="s">
        <v>451</v>
      </c>
      <c r="G444">
        <v>2010</v>
      </c>
      <c r="H444">
        <v>129</v>
      </c>
      <c r="I444">
        <v>8</v>
      </c>
    </row>
    <row r="445" spans="1:9" x14ac:dyDescent="0.3">
      <c r="A445">
        <v>443</v>
      </c>
      <c r="B445" s="1">
        <v>74532</v>
      </c>
      <c r="C445" t="s">
        <v>149</v>
      </c>
      <c r="D445">
        <v>1</v>
      </c>
      <c r="E445">
        <v>444</v>
      </c>
      <c r="F445" t="s">
        <v>452</v>
      </c>
      <c r="G445">
        <v>2010</v>
      </c>
      <c r="H445">
        <v>127</v>
      </c>
      <c r="I445">
        <v>7.9</v>
      </c>
    </row>
    <row r="446" spans="1:9" x14ac:dyDescent="0.3">
      <c r="A446">
        <v>444</v>
      </c>
      <c r="B446" s="1">
        <v>74887</v>
      </c>
      <c r="C446" t="s">
        <v>149</v>
      </c>
      <c r="D446">
        <v>1</v>
      </c>
      <c r="E446">
        <v>445</v>
      </c>
      <c r="F446" t="s">
        <v>453</v>
      </c>
      <c r="G446">
        <v>2010</v>
      </c>
      <c r="H446">
        <v>126</v>
      </c>
      <c r="I446">
        <v>7.9</v>
      </c>
    </row>
    <row r="447" spans="1:9" x14ac:dyDescent="0.3">
      <c r="A447">
        <v>445</v>
      </c>
      <c r="B447" s="1">
        <v>71422</v>
      </c>
      <c r="C447" t="s">
        <v>149</v>
      </c>
      <c r="D447">
        <v>1</v>
      </c>
      <c r="E447">
        <v>446</v>
      </c>
      <c r="F447" t="s">
        <v>454</v>
      </c>
      <c r="G447">
        <v>2010</v>
      </c>
      <c r="H447">
        <v>129</v>
      </c>
      <c r="I447">
        <v>8.1</v>
      </c>
    </row>
    <row r="448" spans="1:9" x14ac:dyDescent="0.3">
      <c r="A448">
        <v>446</v>
      </c>
      <c r="B448" s="1">
        <v>61866</v>
      </c>
      <c r="C448">
        <v>2</v>
      </c>
      <c r="D448">
        <v>1</v>
      </c>
      <c r="E448">
        <v>447</v>
      </c>
      <c r="F448" t="s">
        <v>455</v>
      </c>
      <c r="G448">
        <v>2010</v>
      </c>
      <c r="H448">
        <v>152</v>
      </c>
      <c r="I448">
        <v>8.3000000000000007</v>
      </c>
    </row>
    <row r="449" spans="1:9" x14ac:dyDescent="0.3">
      <c r="A449">
        <v>447</v>
      </c>
      <c r="B449" s="1">
        <v>76898</v>
      </c>
      <c r="C449" t="s">
        <v>149</v>
      </c>
      <c r="D449">
        <v>1</v>
      </c>
      <c r="E449">
        <v>448</v>
      </c>
      <c r="F449" t="s">
        <v>456</v>
      </c>
      <c r="G449">
        <v>2010</v>
      </c>
      <c r="H449">
        <v>124</v>
      </c>
      <c r="I449">
        <v>7.8</v>
      </c>
    </row>
    <row r="450" spans="1:9" x14ac:dyDescent="0.3">
      <c r="A450">
        <v>448</v>
      </c>
      <c r="B450" s="1">
        <v>76024</v>
      </c>
      <c r="C450" t="s">
        <v>149</v>
      </c>
      <c r="D450">
        <v>1</v>
      </c>
      <c r="E450">
        <v>449</v>
      </c>
      <c r="F450" t="s">
        <v>457</v>
      </c>
      <c r="G450">
        <v>2010</v>
      </c>
      <c r="H450">
        <v>123</v>
      </c>
      <c r="I450">
        <v>7.9</v>
      </c>
    </row>
    <row r="451" spans="1:9" x14ac:dyDescent="0.3">
      <c r="A451">
        <v>449</v>
      </c>
      <c r="B451" s="1">
        <v>71424</v>
      </c>
      <c r="C451" t="s">
        <v>149</v>
      </c>
      <c r="D451">
        <v>1</v>
      </c>
      <c r="E451">
        <v>450</v>
      </c>
      <c r="F451" t="s">
        <v>458</v>
      </c>
      <c r="G451">
        <v>2010</v>
      </c>
      <c r="H451">
        <v>129</v>
      </c>
      <c r="I451">
        <v>8.1</v>
      </c>
    </row>
    <row r="452" spans="1:9" x14ac:dyDescent="0.3">
      <c r="A452">
        <v>450</v>
      </c>
      <c r="B452" s="1">
        <v>60416</v>
      </c>
      <c r="C452">
        <v>1</v>
      </c>
      <c r="D452">
        <v>1</v>
      </c>
      <c r="E452">
        <v>451</v>
      </c>
      <c r="F452" t="s">
        <v>459</v>
      </c>
      <c r="G452">
        <v>2010</v>
      </c>
      <c r="H452">
        <v>150</v>
      </c>
      <c r="I452">
        <v>8.5</v>
      </c>
    </row>
    <row r="453" spans="1:9" x14ac:dyDescent="0.3">
      <c r="A453">
        <v>451</v>
      </c>
      <c r="B453" s="1">
        <v>76022</v>
      </c>
      <c r="C453" t="s">
        <v>149</v>
      </c>
      <c r="D453">
        <v>1</v>
      </c>
      <c r="E453">
        <v>452</v>
      </c>
      <c r="F453" t="s">
        <v>460</v>
      </c>
      <c r="G453">
        <v>2010</v>
      </c>
      <c r="H453">
        <v>123</v>
      </c>
      <c r="I453">
        <v>7.9</v>
      </c>
    </row>
    <row r="454" spans="1:9" x14ac:dyDescent="0.3">
      <c r="A454">
        <v>452</v>
      </c>
      <c r="B454" s="1">
        <v>86114</v>
      </c>
      <c r="C454" t="s">
        <v>149</v>
      </c>
      <c r="D454">
        <v>1</v>
      </c>
      <c r="E454">
        <v>453</v>
      </c>
      <c r="F454" t="s">
        <v>461</v>
      </c>
      <c r="G454">
        <v>2010</v>
      </c>
      <c r="H454">
        <v>118</v>
      </c>
      <c r="I454">
        <v>7.3</v>
      </c>
    </row>
    <row r="455" spans="1:9" x14ac:dyDescent="0.3">
      <c r="A455">
        <v>453</v>
      </c>
      <c r="B455" s="1">
        <v>92197</v>
      </c>
      <c r="C455" t="s">
        <v>149</v>
      </c>
      <c r="D455">
        <v>1</v>
      </c>
      <c r="E455">
        <v>454</v>
      </c>
      <c r="F455" t="s">
        <v>462</v>
      </c>
      <c r="G455">
        <v>2010</v>
      </c>
      <c r="H455">
        <v>121</v>
      </c>
      <c r="I455">
        <v>6.8</v>
      </c>
    </row>
    <row r="456" spans="1:9" x14ac:dyDescent="0.3">
      <c r="A456">
        <v>454</v>
      </c>
      <c r="B456" s="1">
        <v>86978</v>
      </c>
      <c r="C456" t="s">
        <v>149</v>
      </c>
      <c r="D456">
        <v>1</v>
      </c>
      <c r="E456">
        <v>455</v>
      </c>
      <c r="F456" t="s">
        <v>463</v>
      </c>
      <c r="G456">
        <v>2010</v>
      </c>
      <c r="H456">
        <v>116</v>
      </c>
      <c r="I456">
        <v>7.3</v>
      </c>
    </row>
    <row r="457" spans="1:9" x14ac:dyDescent="0.3">
      <c r="A457">
        <v>455</v>
      </c>
      <c r="B457" s="1">
        <v>86115</v>
      </c>
      <c r="C457" t="s">
        <v>149</v>
      </c>
      <c r="D457">
        <v>1</v>
      </c>
      <c r="E457">
        <v>456</v>
      </c>
      <c r="F457" t="s">
        <v>464</v>
      </c>
      <c r="G457">
        <v>2010</v>
      </c>
      <c r="H457">
        <v>118</v>
      </c>
      <c r="I457">
        <v>7.3</v>
      </c>
    </row>
    <row r="458" spans="1:9" x14ac:dyDescent="0.3">
      <c r="A458">
        <v>456</v>
      </c>
      <c r="B458" s="1">
        <v>85836</v>
      </c>
      <c r="C458" t="s">
        <v>149</v>
      </c>
      <c r="D458">
        <v>1</v>
      </c>
      <c r="E458">
        <v>457</v>
      </c>
      <c r="F458" t="s">
        <v>465</v>
      </c>
      <c r="G458">
        <v>2010</v>
      </c>
      <c r="H458">
        <v>122</v>
      </c>
      <c r="I458">
        <v>7.2</v>
      </c>
    </row>
    <row r="459" spans="1:9" x14ac:dyDescent="0.3">
      <c r="A459">
        <v>457</v>
      </c>
      <c r="B459" s="1">
        <v>86556</v>
      </c>
      <c r="C459">
        <v>1</v>
      </c>
      <c r="D459">
        <v>1</v>
      </c>
      <c r="E459">
        <v>458</v>
      </c>
      <c r="F459" t="s">
        <v>466</v>
      </c>
      <c r="G459">
        <v>2010</v>
      </c>
      <c r="H459">
        <v>131</v>
      </c>
      <c r="I459">
        <v>6.9</v>
      </c>
    </row>
    <row r="460" spans="1:9" x14ac:dyDescent="0.3">
      <c r="A460">
        <v>458</v>
      </c>
      <c r="B460" s="1">
        <v>65817</v>
      </c>
      <c r="C460">
        <v>2</v>
      </c>
      <c r="D460">
        <v>1</v>
      </c>
      <c r="E460">
        <v>459</v>
      </c>
      <c r="F460" t="s">
        <v>467</v>
      </c>
      <c r="G460">
        <v>2010</v>
      </c>
      <c r="H460">
        <v>146</v>
      </c>
      <c r="I460">
        <v>8.1</v>
      </c>
    </row>
    <row r="461" spans="1:9" x14ac:dyDescent="0.3">
      <c r="A461">
        <v>459</v>
      </c>
      <c r="B461" s="1">
        <v>62399</v>
      </c>
      <c r="C461">
        <v>2</v>
      </c>
      <c r="D461">
        <v>1</v>
      </c>
      <c r="E461">
        <v>460</v>
      </c>
      <c r="F461" t="s">
        <v>468</v>
      </c>
      <c r="G461">
        <v>2010</v>
      </c>
      <c r="H461">
        <v>154</v>
      </c>
      <c r="I461">
        <v>8.1999999999999993</v>
      </c>
    </row>
    <row r="462" spans="1:9" x14ac:dyDescent="0.3">
      <c r="A462">
        <v>460</v>
      </c>
      <c r="B462" s="1">
        <v>54984</v>
      </c>
      <c r="C462">
        <v>3</v>
      </c>
      <c r="D462">
        <v>1</v>
      </c>
      <c r="E462">
        <v>461</v>
      </c>
      <c r="F462" t="s">
        <v>469</v>
      </c>
      <c r="G462">
        <v>2010</v>
      </c>
      <c r="H462">
        <v>174</v>
      </c>
      <c r="I462">
        <v>8.4</v>
      </c>
    </row>
    <row r="463" spans="1:9" x14ac:dyDescent="0.3">
      <c r="A463">
        <v>461</v>
      </c>
      <c r="B463" s="1">
        <v>62400</v>
      </c>
      <c r="C463">
        <v>3</v>
      </c>
      <c r="D463">
        <v>1</v>
      </c>
      <c r="E463">
        <v>462</v>
      </c>
      <c r="F463" t="s">
        <v>470</v>
      </c>
      <c r="G463">
        <v>2010</v>
      </c>
      <c r="H463">
        <v>154</v>
      </c>
      <c r="I463">
        <v>8.1999999999999993</v>
      </c>
    </row>
    <row r="464" spans="1:9" x14ac:dyDescent="0.3">
      <c r="A464">
        <v>462</v>
      </c>
      <c r="B464" s="1">
        <v>56935</v>
      </c>
      <c r="C464">
        <v>4</v>
      </c>
      <c r="D464">
        <v>1</v>
      </c>
      <c r="E464">
        <v>463</v>
      </c>
      <c r="F464" t="s">
        <v>471</v>
      </c>
      <c r="G464">
        <v>2010</v>
      </c>
      <c r="H464">
        <v>162</v>
      </c>
      <c r="I464">
        <v>8.5</v>
      </c>
    </row>
    <row r="465" spans="1:9" x14ac:dyDescent="0.3">
      <c r="A465">
        <v>463</v>
      </c>
      <c r="B465" s="1">
        <v>62512</v>
      </c>
      <c r="C465">
        <v>4</v>
      </c>
      <c r="D465">
        <v>1</v>
      </c>
      <c r="E465">
        <v>464</v>
      </c>
      <c r="F465" t="s">
        <v>472</v>
      </c>
      <c r="G465">
        <v>2010</v>
      </c>
      <c r="H465">
        <v>150</v>
      </c>
      <c r="I465">
        <v>8.3000000000000007</v>
      </c>
    </row>
    <row r="466" spans="1:9" x14ac:dyDescent="0.3">
      <c r="A466">
        <v>464</v>
      </c>
      <c r="B466" s="1">
        <v>60059</v>
      </c>
      <c r="C466">
        <v>3</v>
      </c>
      <c r="D466">
        <v>1</v>
      </c>
      <c r="E466">
        <v>465</v>
      </c>
      <c r="F466" t="s">
        <v>473</v>
      </c>
      <c r="G466">
        <v>2010</v>
      </c>
      <c r="H466">
        <v>155</v>
      </c>
      <c r="I466">
        <v>8.4</v>
      </c>
    </row>
    <row r="467" spans="1:9" x14ac:dyDescent="0.3">
      <c r="A467">
        <v>465</v>
      </c>
      <c r="B467" s="1">
        <v>49641</v>
      </c>
      <c r="C467">
        <v>5</v>
      </c>
      <c r="D467">
        <v>1</v>
      </c>
      <c r="E467">
        <v>466</v>
      </c>
      <c r="F467" t="s">
        <v>474</v>
      </c>
      <c r="G467">
        <v>2010</v>
      </c>
      <c r="H467">
        <v>186</v>
      </c>
      <c r="I467">
        <v>8.6999999999999993</v>
      </c>
    </row>
    <row r="468" spans="1:9" x14ac:dyDescent="0.3">
      <c r="A468">
        <v>466</v>
      </c>
      <c r="B468" s="1">
        <v>52090</v>
      </c>
      <c r="C468">
        <v>5</v>
      </c>
      <c r="D468">
        <v>1</v>
      </c>
      <c r="E468">
        <v>467</v>
      </c>
      <c r="F468" t="s">
        <v>475</v>
      </c>
      <c r="G468">
        <v>2010</v>
      </c>
      <c r="H468">
        <v>174</v>
      </c>
      <c r="I468">
        <v>8.6999999999999993</v>
      </c>
    </row>
    <row r="469" spans="1:9" x14ac:dyDescent="0.3">
      <c r="A469">
        <v>467</v>
      </c>
      <c r="B469" s="1">
        <v>56980</v>
      </c>
      <c r="C469">
        <v>4</v>
      </c>
      <c r="D469">
        <v>1</v>
      </c>
      <c r="E469">
        <v>468</v>
      </c>
      <c r="F469" t="s">
        <v>476</v>
      </c>
      <c r="G469">
        <v>2010</v>
      </c>
      <c r="H469">
        <v>158</v>
      </c>
      <c r="I469">
        <v>8.6</v>
      </c>
    </row>
    <row r="470" spans="1:9" x14ac:dyDescent="0.3">
      <c r="A470">
        <v>468</v>
      </c>
      <c r="B470" s="1">
        <v>62211</v>
      </c>
      <c r="C470">
        <v>4</v>
      </c>
      <c r="D470">
        <v>1</v>
      </c>
      <c r="E470">
        <v>469</v>
      </c>
      <c r="F470" t="s">
        <v>477</v>
      </c>
      <c r="G470">
        <v>2010</v>
      </c>
      <c r="H470">
        <v>151</v>
      </c>
      <c r="I470">
        <v>8.3000000000000007</v>
      </c>
    </row>
    <row r="471" spans="1:9" x14ac:dyDescent="0.3">
      <c r="A471">
        <v>469</v>
      </c>
      <c r="B471" s="1">
        <v>58957</v>
      </c>
      <c r="C471">
        <v>4</v>
      </c>
      <c r="D471">
        <v>1</v>
      </c>
      <c r="E471">
        <v>470</v>
      </c>
      <c r="F471" t="s">
        <v>478</v>
      </c>
      <c r="G471">
        <v>2010</v>
      </c>
      <c r="H471">
        <v>155</v>
      </c>
      <c r="I471">
        <v>8.5</v>
      </c>
    </row>
    <row r="472" spans="1:9" x14ac:dyDescent="0.3">
      <c r="A472">
        <v>470</v>
      </c>
      <c r="B472" s="1">
        <v>61113</v>
      </c>
      <c r="C472">
        <v>4</v>
      </c>
      <c r="D472">
        <v>1</v>
      </c>
      <c r="E472">
        <v>471</v>
      </c>
      <c r="F472" t="s">
        <v>479</v>
      </c>
      <c r="G472">
        <v>2010</v>
      </c>
      <c r="H472">
        <v>151</v>
      </c>
      <c r="I472">
        <v>8.4</v>
      </c>
    </row>
    <row r="473" spans="1:9" x14ac:dyDescent="0.3">
      <c r="A473">
        <v>471</v>
      </c>
      <c r="B473" s="1">
        <v>61615</v>
      </c>
      <c r="C473">
        <v>4</v>
      </c>
      <c r="D473">
        <v>1</v>
      </c>
      <c r="E473">
        <v>472</v>
      </c>
      <c r="F473" t="s">
        <v>480</v>
      </c>
      <c r="G473">
        <v>2010</v>
      </c>
      <c r="H473">
        <v>153</v>
      </c>
      <c r="I473">
        <v>8.3000000000000007</v>
      </c>
    </row>
    <row r="474" spans="1:9" x14ac:dyDescent="0.3">
      <c r="A474">
        <v>472</v>
      </c>
      <c r="B474" s="1">
        <v>61402</v>
      </c>
      <c r="C474">
        <v>4</v>
      </c>
      <c r="D474">
        <v>1</v>
      </c>
      <c r="E474">
        <v>473</v>
      </c>
      <c r="F474" t="s">
        <v>481</v>
      </c>
      <c r="G474">
        <v>2010</v>
      </c>
      <c r="H474">
        <v>150</v>
      </c>
      <c r="I474">
        <v>8.4</v>
      </c>
    </row>
    <row r="475" spans="1:9" x14ac:dyDescent="0.3">
      <c r="A475">
        <v>473</v>
      </c>
      <c r="B475" s="1">
        <v>52575</v>
      </c>
      <c r="C475">
        <v>5</v>
      </c>
      <c r="D475">
        <v>1</v>
      </c>
      <c r="E475">
        <v>474</v>
      </c>
      <c r="F475" t="s">
        <v>482</v>
      </c>
      <c r="G475">
        <v>2010</v>
      </c>
      <c r="H475">
        <v>180</v>
      </c>
      <c r="I475">
        <v>8.5</v>
      </c>
    </row>
    <row r="476" spans="1:9" x14ac:dyDescent="0.3">
      <c r="A476">
        <v>474</v>
      </c>
      <c r="B476" s="1">
        <v>58217</v>
      </c>
      <c r="C476">
        <v>4</v>
      </c>
      <c r="D476">
        <v>1</v>
      </c>
      <c r="E476">
        <v>475</v>
      </c>
      <c r="F476" t="s">
        <v>483</v>
      </c>
      <c r="G476">
        <v>2010</v>
      </c>
      <c r="H476">
        <v>154</v>
      </c>
      <c r="I476">
        <v>8.6</v>
      </c>
    </row>
    <row r="477" spans="1:9" x14ac:dyDescent="0.3">
      <c r="A477">
        <v>475</v>
      </c>
      <c r="B477" s="1">
        <v>59144</v>
      </c>
      <c r="C477">
        <v>5</v>
      </c>
      <c r="D477">
        <v>1</v>
      </c>
      <c r="E477">
        <v>476</v>
      </c>
      <c r="F477" t="s">
        <v>484</v>
      </c>
      <c r="G477">
        <v>2010</v>
      </c>
      <c r="H477">
        <v>158</v>
      </c>
      <c r="I477">
        <v>8.4</v>
      </c>
    </row>
    <row r="478" spans="1:9" x14ac:dyDescent="0.3">
      <c r="A478">
        <v>476</v>
      </c>
      <c r="B478" s="1">
        <v>62302</v>
      </c>
      <c r="C478">
        <v>4</v>
      </c>
      <c r="D478">
        <v>1</v>
      </c>
      <c r="E478">
        <v>477</v>
      </c>
      <c r="F478" t="s">
        <v>485</v>
      </c>
      <c r="G478">
        <v>2010</v>
      </c>
      <c r="H478">
        <v>147</v>
      </c>
      <c r="I478">
        <v>8.4</v>
      </c>
    </row>
    <row r="479" spans="1:9" x14ac:dyDescent="0.3">
      <c r="A479">
        <v>477</v>
      </c>
      <c r="B479" s="1">
        <v>52767</v>
      </c>
      <c r="C479">
        <v>4</v>
      </c>
      <c r="D479">
        <v>1</v>
      </c>
      <c r="E479">
        <v>478</v>
      </c>
      <c r="F479" t="s">
        <v>486</v>
      </c>
      <c r="G479">
        <v>2010</v>
      </c>
      <c r="H479">
        <v>175</v>
      </c>
      <c r="I479">
        <v>8.6</v>
      </c>
    </row>
    <row r="480" spans="1:9" x14ac:dyDescent="0.3">
      <c r="A480">
        <v>478</v>
      </c>
      <c r="B480" s="1">
        <v>60058</v>
      </c>
      <c r="C480">
        <v>4</v>
      </c>
      <c r="D480">
        <v>1</v>
      </c>
      <c r="E480">
        <v>479</v>
      </c>
      <c r="F480" t="s">
        <v>487</v>
      </c>
      <c r="G480">
        <v>2010</v>
      </c>
      <c r="H480">
        <v>155</v>
      </c>
      <c r="I480">
        <v>8.4</v>
      </c>
    </row>
    <row r="481" spans="1:9" x14ac:dyDescent="0.3">
      <c r="A481">
        <v>479</v>
      </c>
      <c r="B481" s="1">
        <v>51895</v>
      </c>
      <c r="C481">
        <v>5</v>
      </c>
      <c r="D481">
        <v>1</v>
      </c>
      <c r="E481">
        <v>480</v>
      </c>
      <c r="F481" t="s">
        <v>488</v>
      </c>
      <c r="G481">
        <v>2010</v>
      </c>
      <c r="H481">
        <v>179</v>
      </c>
      <c r="I481">
        <v>8.6</v>
      </c>
    </row>
    <row r="482" spans="1:9" x14ac:dyDescent="0.3">
      <c r="A482">
        <v>480</v>
      </c>
      <c r="B482" s="1">
        <v>42522</v>
      </c>
      <c r="C482">
        <v>10</v>
      </c>
      <c r="D482">
        <v>1</v>
      </c>
      <c r="E482">
        <v>481</v>
      </c>
      <c r="F482" t="s">
        <v>489</v>
      </c>
      <c r="G482">
        <v>2010</v>
      </c>
      <c r="H482">
        <v>218</v>
      </c>
      <c r="I482">
        <v>8.9</v>
      </c>
    </row>
    <row r="483" spans="1:9" x14ac:dyDescent="0.3">
      <c r="A483">
        <v>481</v>
      </c>
      <c r="B483" s="1">
        <v>30117</v>
      </c>
      <c r="C483">
        <v>29</v>
      </c>
      <c r="D483">
        <v>1</v>
      </c>
      <c r="E483">
        <v>482</v>
      </c>
      <c r="F483" t="s">
        <v>490</v>
      </c>
      <c r="G483">
        <v>2011</v>
      </c>
      <c r="H483">
        <v>334</v>
      </c>
      <c r="I483">
        <v>9.1</v>
      </c>
    </row>
    <row r="484" spans="1:9" x14ac:dyDescent="0.3">
      <c r="A484">
        <v>482</v>
      </c>
      <c r="B484" s="1">
        <v>20664</v>
      </c>
      <c r="C484">
        <v>58</v>
      </c>
      <c r="D484">
        <v>1</v>
      </c>
      <c r="E484">
        <v>483</v>
      </c>
      <c r="F484" t="s">
        <v>491</v>
      </c>
      <c r="G484">
        <v>2011</v>
      </c>
      <c r="H484">
        <v>524</v>
      </c>
      <c r="I484">
        <v>9.3000000000000007</v>
      </c>
    </row>
    <row r="485" spans="1:9" x14ac:dyDescent="0.3">
      <c r="A485">
        <v>483</v>
      </c>
      <c r="B485" s="1">
        <v>34454</v>
      </c>
      <c r="C485">
        <v>23</v>
      </c>
      <c r="D485">
        <v>1</v>
      </c>
      <c r="E485">
        <v>484</v>
      </c>
      <c r="F485" t="s">
        <v>492</v>
      </c>
      <c r="G485">
        <v>2011</v>
      </c>
      <c r="H485">
        <v>285</v>
      </c>
      <c r="I485">
        <v>9</v>
      </c>
    </row>
    <row r="486" spans="1:9" x14ac:dyDescent="0.3">
      <c r="A486">
        <v>484</v>
      </c>
      <c r="B486" s="1">
        <v>27093</v>
      </c>
      <c r="C486">
        <v>37</v>
      </c>
      <c r="D486">
        <v>1</v>
      </c>
      <c r="E486">
        <v>485</v>
      </c>
      <c r="F486" t="s">
        <v>493</v>
      </c>
      <c r="G486">
        <v>2011</v>
      </c>
      <c r="H486">
        <v>370</v>
      </c>
      <c r="I486">
        <v>9.3000000000000007</v>
      </c>
    </row>
    <row r="487" spans="1:9" x14ac:dyDescent="0.3">
      <c r="A487">
        <v>485</v>
      </c>
      <c r="B487" s="1">
        <v>49315</v>
      </c>
      <c r="C487">
        <v>12</v>
      </c>
      <c r="D487">
        <v>1</v>
      </c>
      <c r="E487">
        <v>486</v>
      </c>
      <c r="F487" t="s">
        <v>494</v>
      </c>
      <c r="G487">
        <v>2011</v>
      </c>
      <c r="H487">
        <v>192</v>
      </c>
      <c r="I487">
        <v>8.6</v>
      </c>
    </row>
    <row r="488" spans="1:9" x14ac:dyDescent="0.3">
      <c r="A488">
        <v>486</v>
      </c>
      <c r="B488" s="1">
        <v>55637</v>
      </c>
      <c r="C488">
        <v>8</v>
      </c>
      <c r="D488">
        <v>1</v>
      </c>
      <c r="E488">
        <v>487</v>
      </c>
      <c r="F488" t="s">
        <v>495</v>
      </c>
      <c r="G488">
        <v>2011</v>
      </c>
      <c r="H488">
        <v>171</v>
      </c>
      <c r="I488">
        <v>8.4</v>
      </c>
    </row>
    <row r="489" spans="1:9" x14ac:dyDescent="0.3">
      <c r="A489">
        <v>487</v>
      </c>
      <c r="B489" s="1">
        <v>43228</v>
      </c>
      <c r="C489">
        <v>14</v>
      </c>
      <c r="D489">
        <v>1</v>
      </c>
      <c r="E489">
        <v>488</v>
      </c>
      <c r="F489" t="s">
        <v>496</v>
      </c>
      <c r="G489">
        <v>2011</v>
      </c>
      <c r="H489">
        <v>223</v>
      </c>
      <c r="I489">
        <v>8.6999999999999993</v>
      </c>
    </row>
    <row r="490" spans="1:9" x14ac:dyDescent="0.3">
      <c r="A490">
        <v>488</v>
      </c>
      <c r="B490" s="1">
        <v>39674</v>
      </c>
      <c r="C490">
        <v>15</v>
      </c>
      <c r="D490">
        <v>1</v>
      </c>
      <c r="E490">
        <v>489</v>
      </c>
      <c r="F490" t="s">
        <v>497</v>
      </c>
      <c r="G490">
        <v>2011</v>
      </c>
      <c r="H490">
        <v>245</v>
      </c>
      <c r="I490">
        <v>8.8000000000000007</v>
      </c>
    </row>
    <row r="491" spans="1:9" x14ac:dyDescent="0.3">
      <c r="A491">
        <v>489</v>
      </c>
      <c r="B491" s="1">
        <v>66747</v>
      </c>
      <c r="C491">
        <v>5</v>
      </c>
      <c r="D491">
        <v>1</v>
      </c>
      <c r="E491">
        <v>490</v>
      </c>
      <c r="F491" t="s">
        <v>498</v>
      </c>
      <c r="G491">
        <v>2011</v>
      </c>
      <c r="H491">
        <v>143</v>
      </c>
      <c r="I491">
        <v>8.1</v>
      </c>
    </row>
    <row r="492" spans="1:9" x14ac:dyDescent="0.3">
      <c r="A492">
        <v>490</v>
      </c>
      <c r="B492" s="1">
        <v>69787</v>
      </c>
      <c r="C492">
        <v>4</v>
      </c>
      <c r="D492">
        <v>1</v>
      </c>
      <c r="E492">
        <v>491</v>
      </c>
      <c r="F492" t="s">
        <v>499</v>
      </c>
      <c r="G492">
        <v>2011</v>
      </c>
      <c r="H492">
        <v>137</v>
      </c>
      <c r="I492">
        <v>8</v>
      </c>
    </row>
    <row r="493" spans="1:9" x14ac:dyDescent="0.3">
      <c r="A493">
        <v>491</v>
      </c>
      <c r="B493" s="1">
        <v>104696</v>
      </c>
      <c r="C493">
        <v>2</v>
      </c>
      <c r="D493">
        <v>1</v>
      </c>
      <c r="E493">
        <v>492</v>
      </c>
      <c r="F493" t="s">
        <v>500</v>
      </c>
      <c r="G493">
        <v>2011</v>
      </c>
      <c r="H493">
        <v>117</v>
      </c>
      <c r="I493">
        <v>6.2</v>
      </c>
    </row>
    <row r="494" spans="1:9" x14ac:dyDescent="0.3">
      <c r="A494">
        <v>492</v>
      </c>
      <c r="B494" s="1">
        <v>66353</v>
      </c>
      <c r="C494">
        <v>3</v>
      </c>
      <c r="D494">
        <v>1</v>
      </c>
      <c r="E494">
        <v>493</v>
      </c>
      <c r="F494" t="s">
        <v>501</v>
      </c>
      <c r="G494">
        <v>2011</v>
      </c>
      <c r="H494">
        <v>148</v>
      </c>
      <c r="I494">
        <v>8</v>
      </c>
    </row>
    <row r="495" spans="1:9" x14ac:dyDescent="0.3">
      <c r="A495">
        <v>493</v>
      </c>
      <c r="B495" s="1">
        <v>71604</v>
      </c>
      <c r="C495">
        <v>3</v>
      </c>
      <c r="D495">
        <v>1</v>
      </c>
      <c r="E495">
        <v>494</v>
      </c>
      <c r="F495" t="s">
        <v>502</v>
      </c>
      <c r="G495">
        <v>2011</v>
      </c>
      <c r="H495">
        <v>135</v>
      </c>
      <c r="I495">
        <v>7.9</v>
      </c>
    </row>
    <row r="496" spans="1:9" x14ac:dyDescent="0.3">
      <c r="A496">
        <v>494</v>
      </c>
      <c r="B496" s="1">
        <v>77804</v>
      </c>
      <c r="C496">
        <v>3</v>
      </c>
      <c r="D496">
        <v>1</v>
      </c>
      <c r="E496">
        <v>495</v>
      </c>
      <c r="F496" t="s">
        <v>503</v>
      </c>
      <c r="G496">
        <v>2011</v>
      </c>
      <c r="H496">
        <v>125</v>
      </c>
      <c r="I496">
        <v>7.7</v>
      </c>
    </row>
    <row r="497" spans="1:9" x14ac:dyDescent="0.3">
      <c r="A497">
        <v>495</v>
      </c>
      <c r="B497" s="1">
        <v>76899</v>
      </c>
      <c r="C497">
        <v>3</v>
      </c>
      <c r="D497">
        <v>1</v>
      </c>
      <c r="E497">
        <v>496</v>
      </c>
      <c r="F497" t="s">
        <v>504</v>
      </c>
      <c r="G497">
        <v>2011</v>
      </c>
      <c r="H497">
        <v>124</v>
      </c>
      <c r="I497">
        <v>7.8</v>
      </c>
    </row>
    <row r="498" spans="1:9" x14ac:dyDescent="0.3">
      <c r="A498">
        <v>496</v>
      </c>
      <c r="B498" s="1">
        <v>77805</v>
      </c>
      <c r="C498">
        <v>4</v>
      </c>
      <c r="D498">
        <v>1</v>
      </c>
      <c r="E498">
        <v>497</v>
      </c>
      <c r="F498" t="s">
        <v>505</v>
      </c>
      <c r="G498">
        <v>2011</v>
      </c>
      <c r="H498">
        <v>125</v>
      </c>
      <c r="I498">
        <v>7.7</v>
      </c>
    </row>
    <row r="499" spans="1:9" x14ac:dyDescent="0.3">
      <c r="A499">
        <v>497</v>
      </c>
      <c r="B499" s="1">
        <v>83972</v>
      </c>
      <c r="C499">
        <v>3</v>
      </c>
      <c r="D499">
        <v>1</v>
      </c>
      <c r="E499">
        <v>498</v>
      </c>
      <c r="F499" t="s">
        <v>506</v>
      </c>
      <c r="G499">
        <v>2011</v>
      </c>
      <c r="H499">
        <v>123</v>
      </c>
      <c r="I499">
        <v>7.3</v>
      </c>
    </row>
    <row r="500" spans="1:9" x14ac:dyDescent="0.3">
      <c r="A500">
        <v>498</v>
      </c>
      <c r="B500" s="1">
        <v>83008</v>
      </c>
      <c r="C500">
        <v>2</v>
      </c>
      <c r="D500">
        <v>1</v>
      </c>
      <c r="E500">
        <v>499</v>
      </c>
      <c r="F500" t="s">
        <v>507</v>
      </c>
      <c r="G500">
        <v>2011</v>
      </c>
      <c r="H500">
        <v>122</v>
      </c>
      <c r="I500">
        <v>7.4</v>
      </c>
    </row>
    <row r="501" spans="1:9" x14ac:dyDescent="0.3">
      <c r="A501">
        <v>499</v>
      </c>
      <c r="B501" s="1">
        <v>79403</v>
      </c>
      <c r="C501">
        <v>2</v>
      </c>
      <c r="D501">
        <v>1</v>
      </c>
      <c r="E501">
        <v>500</v>
      </c>
      <c r="F501" t="s">
        <v>508</v>
      </c>
      <c r="G501">
        <v>2011</v>
      </c>
      <c r="H501">
        <v>121</v>
      </c>
      <c r="I501">
        <v>7.7</v>
      </c>
    </row>
    <row r="502" spans="1:9" x14ac:dyDescent="0.3">
      <c r="A502">
        <v>500</v>
      </c>
      <c r="B502" s="1">
        <v>79086</v>
      </c>
      <c r="C502">
        <v>2</v>
      </c>
      <c r="D502">
        <v>1</v>
      </c>
      <c r="E502">
        <v>501</v>
      </c>
      <c r="F502" t="s">
        <v>509</v>
      </c>
      <c r="G502">
        <v>2011</v>
      </c>
      <c r="H502">
        <v>125</v>
      </c>
      <c r="I502">
        <v>7.6</v>
      </c>
    </row>
    <row r="503" spans="1:9" x14ac:dyDescent="0.3">
      <c r="A503">
        <v>501</v>
      </c>
      <c r="B503" s="1">
        <v>80293</v>
      </c>
      <c r="C503">
        <v>1</v>
      </c>
      <c r="D503">
        <v>1</v>
      </c>
      <c r="E503">
        <v>502</v>
      </c>
      <c r="F503" t="s">
        <v>510</v>
      </c>
      <c r="G503">
        <v>2011</v>
      </c>
      <c r="H503">
        <v>122</v>
      </c>
      <c r="I503">
        <v>7.6</v>
      </c>
    </row>
    <row r="504" spans="1:9" x14ac:dyDescent="0.3">
      <c r="A504">
        <v>502</v>
      </c>
      <c r="B504" s="1">
        <v>68247</v>
      </c>
      <c r="C504">
        <v>3</v>
      </c>
      <c r="D504">
        <v>1</v>
      </c>
      <c r="E504">
        <v>503</v>
      </c>
      <c r="F504" t="s">
        <v>511</v>
      </c>
      <c r="G504">
        <v>2011</v>
      </c>
      <c r="H504">
        <v>135</v>
      </c>
      <c r="I504">
        <v>8.1999999999999993</v>
      </c>
    </row>
    <row r="505" spans="1:9" x14ac:dyDescent="0.3">
      <c r="A505">
        <v>503</v>
      </c>
      <c r="B505" s="1">
        <v>74631</v>
      </c>
      <c r="C505">
        <v>1</v>
      </c>
      <c r="D505">
        <v>1</v>
      </c>
      <c r="E505">
        <v>504</v>
      </c>
      <c r="F505" t="s">
        <v>512</v>
      </c>
      <c r="G505">
        <v>2011</v>
      </c>
      <c r="H505">
        <v>130</v>
      </c>
      <c r="I505">
        <v>7.8</v>
      </c>
    </row>
    <row r="506" spans="1:9" x14ac:dyDescent="0.3">
      <c r="A506">
        <v>504</v>
      </c>
      <c r="B506" s="1">
        <v>68379</v>
      </c>
      <c r="C506">
        <v>1</v>
      </c>
      <c r="D506">
        <v>1</v>
      </c>
      <c r="E506">
        <v>505</v>
      </c>
      <c r="F506" t="s">
        <v>513</v>
      </c>
      <c r="G506">
        <v>2011</v>
      </c>
      <c r="H506">
        <v>138</v>
      </c>
      <c r="I506">
        <v>8.1</v>
      </c>
    </row>
    <row r="507" spans="1:9" x14ac:dyDescent="0.3">
      <c r="A507">
        <v>505</v>
      </c>
      <c r="B507" s="1">
        <v>75716</v>
      </c>
      <c r="C507">
        <v>2</v>
      </c>
      <c r="D507">
        <v>1</v>
      </c>
      <c r="E507">
        <v>506</v>
      </c>
      <c r="F507" t="s">
        <v>514</v>
      </c>
      <c r="G507">
        <v>2011</v>
      </c>
      <c r="H507">
        <v>127</v>
      </c>
      <c r="I507">
        <v>7.8</v>
      </c>
    </row>
    <row r="508" spans="1:9" x14ac:dyDescent="0.3">
      <c r="A508">
        <v>506</v>
      </c>
      <c r="B508" s="1">
        <v>74272</v>
      </c>
      <c r="C508">
        <v>2</v>
      </c>
      <c r="D508">
        <v>1</v>
      </c>
      <c r="E508">
        <v>507</v>
      </c>
      <c r="F508" t="s">
        <v>515</v>
      </c>
      <c r="G508">
        <v>2011</v>
      </c>
      <c r="H508">
        <v>131</v>
      </c>
      <c r="I508">
        <v>7.8</v>
      </c>
    </row>
    <row r="509" spans="1:9" x14ac:dyDescent="0.3">
      <c r="A509">
        <v>507</v>
      </c>
      <c r="B509" s="1">
        <v>80492</v>
      </c>
      <c r="C509">
        <v>1</v>
      </c>
      <c r="D509">
        <v>1</v>
      </c>
      <c r="E509">
        <v>508</v>
      </c>
      <c r="F509" t="s">
        <v>516</v>
      </c>
      <c r="G509">
        <v>2011</v>
      </c>
      <c r="H509">
        <v>128</v>
      </c>
      <c r="I509">
        <v>7.4</v>
      </c>
    </row>
    <row r="510" spans="1:9" x14ac:dyDescent="0.3">
      <c r="A510">
        <v>508</v>
      </c>
      <c r="B510" s="1">
        <v>77381</v>
      </c>
      <c r="C510">
        <v>1</v>
      </c>
      <c r="D510">
        <v>1</v>
      </c>
      <c r="E510">
        <v>509</v>
      </c>
      <c r="F510" t="s">
        <v>517</v>
      </c>
      <c r="G510">
        <v>2011</v>
      </c>
      <c r="H510">
        <v>126</v>
      </c>
      <c r="I510">
        <v>7.7</v>
      </c>
    </row>
    <row r="511" spans="1:9" x14ac:dyDescent="0.3">
      <c r="A511">
        <v>509</v>
      </c>
      <c r="B511" s="1">
        <v>77938</v>
      </c>
      <c r="C511">
        <v>1</v>
      </c>
      <c r="D511">
        <v>1</v>
      </c>
      <c r="E511">
        <v>510</v>
      </c>
      <c r="F511" t="s">
        <v>518</v>
      </c>
      <c r="G511">
        <v>2011</v>
      </c>
      <c r="H511">
        <v>128</v>
      </c>
      <c r="I511">
        <v>7.6</v>
      </c>
    </row>
    <row r="512" spans="1:9" x14ac:dyDescent="0.3">
      <c r="A512">
        <v>510</v>
      </c>
      <c r="B512" s="1">
        <v>74343</v>
      </c>
      <c r="C512">
        <v>2</v>
      </c>
      <c r="D512">
        <v>1</v>
      </c>
      <c r="E512">
        <v>511</v>
      </c>
      <c r="F512" t="s">
        <v>519</v>
      </c>
      <c r="G512">
        <v>2011</v>
      </c>
      <c r="H512">
        <v>134</v>
      </c>
      <c r="I512">
        <v>7.7</v>
      </c>
    </row>
    <row r="513" spans="1:9" x14ac:dyDescent="0.3">
      <c r="A513">
        <v>511</v>
      </c>
      <c r="B513" s="1">
        <v>76996</v>
      </c>
      <c r="C513">
        <v>1</v>
      </c>
      <c r="D513">
        <v>1</v>
      </c>
      <c r="E513">
        <v>512</v>
      </c>
      <c r="F513" t="s">
        <v>520</v>
      </c>
      <c r="G513">
        <v>2011</v>
      </c>
      <c r="H513">
        <v>127</v>
      </c>
      <c r="I513">
        <v>7.7</v>
      </c>
    </row>
    <row r="514" spans="1:9" x14ac:dyDescent="0.3">
      <c r="A514">
        <v>512</v>
      </c>
      <c r="B514" s="1">
        <v>82271</v>
      </c>
      <c r="C514">
        <v>2</v>
      </c>
      <c r="D514">
        <v>1</v>
      </c>
      <c r="E514">
        <v>513</v>
      </c>
      <c r="F514" t="s">
        <v>521</v>
      </c>
      <c r="G514">
        <v>2011</v>
      </c>
      <c r="H514">
        <v>127</v>
      </c>
      <c r="I514">
        <v>7.3</v>
      </c>
    </row>
    <row r="515" spans="1:9" x14ac:dyDescent="0.3">
      <c r="A515">
        <v>513</v>
      </c>
      <c r="B515" s="1">
        <v>84577</v>
      </c>
      <c r="C515">
        <v>1</v>
      </c>
      <c r="D515">
        <v>1</v>
      </c>
      <c r="E515">
        <v>514</v>
      </c>
      <c r="F515" t="s">
        <v>522</v>
      </c>
      <c r="G515">
        <v>2011</v>
      </c>
      <c r="H515">
        <v>125</v>
      </c>
      <c r="I515">
        <v>7.2</v>
      </c>
    </row>
    <row r="516" spans="1:9" x14ac:dyDescent="0.3">
      <c r="A516">
        <v>514</v>
      </c>
      <c r="B516" s="1">
        <v>76232</v>
      </c>
      <c r="C516">
        <v>2</v>
      </c>
      <c r="D516">
        <v>1</v>
      </c>
      <c r="E516">
        <v>515</v>
      </c>
      <c r="F516" t="s">
        <v>523</v>
      </c>
      <c r="G516">
        <v>2011</v>
      </c>
      <c r="H516">
        <v>129</v>
      </c>
      <c r="I516">
        <v>7.7</v>
      </c>
    </row>
    <row r="517" spans="1:9" x14ac:dyDescent="0.3">
      <c r="A517">
        <v>515</v>
      </c>
      <c r="B517" s="1">
        <v>58059</v>
      </c>
      <c r="C517">
        <v>2</v>
      </c>
      <c r="D517">
        <v>1</v>
      </c>
      <c r="E517">
        <v>516</v>
      </c>
      <c r="F517" t="s">
        <v>524</v>
      </c>
      <c r="G517">
        <v>2011</v>
      </c>
      <c r="H517">
        <v>162</v>
      </c>
      <c r="I517">
        <v>8.4</v>
      </c>
    </row>
    <row r="518" spans="1:9" x14ac:dyDescent="0.3">
      <c r="A518">
        <v>516</v>
      </c>
      <c r="B518" s="1">
        <v>48830</v>
      </c>
      <c r="C518">
        <v>5</v>
      </c>
      <c r="D518">
        <v>1</v>
      </c>
      <c r="E518">
        <v>517</v>
      </c>
      <c r="F518" t="s">
        <v>525</v>
      </c>
      <c r="G518">
        <v>2011</v>
      </c>
      <c r="H518">
        <v>204</v>
      </c>
      <c r="I518">
        <v>8.4</v>
      </c>
    </row>
    <row r="519" spans="1:9" x14ac:dyDescent="0.3">
      <c r="A519">
        <v>517</v>
      </c>
      <c r="B519" s="1">
        <v>68401</v>
      </c>
      <c r="C519">
        <v>2</v>
      </c>
      <c r="D519">
        <v>1</v>
      </c>
      <c r="E519">
        <v>518</v>
      </c>
      <c r="F519" t="s">
        <v>526</v>
      </c>
      <c r="G519">
        <v>2011</v>
      </c>
      <c r="H519">
        <v>145</v>
      </c>
      <c r="I519">
        <v>7.9</v>
      </c>
    </row>
    <row r="520" spans="1:9" x14ac:dyDescent="0.3">
      <c r="A520">
        <v>518</v>
      </c>
      <c r="B520" s="1">
        <v>70816</v>
      </c>
      <c r="C520">
        <v>1</v>
      </c>
      <c r="D520">
        <v>1</v>
      </c>
      <c r="E520">
        <v>519</v>
      </c>
      <c r="F520" t="s">
        <v>527</v>
      </c>
      <c r="G520">
        <v>2011</v>
      </c>
      <c r="H520">
        <v>141</v>
      </c>
      <c r="I520">
        <v>7.8</v>
      </c>
    </row>
    <row r="521" spans="1:9" x14ac:dyDescent="0.3">
      <c r="A521">
        <v>519</v>
      </c>
      <c r="B521" s="1">
        <v>71634</v>
      </c>
      <c r="C521">
        <v>1</v>
      </c>
      <c r="D521">
        <v>1</v>
      </c>
      <c r="E521">
        <v>520</v>
      </c>
      <c r="F521" t="s">
        <v>528</v>
      </c>
      <c r="G521">
        <v>2011</v>
      </c>
      <c r="H521">
        <v>142</v>
      </c>
      <c r="I521">
        <v>7.7</v>
      </c>
    </row>
    <row r="522" spans="1:9" x14ac:dyDescent="0.3">
      <c r="A522">
        <v>520</v>
      </c>
      <c r="B522" s="1">
        <v>51052</v>
      </c>
      <c r="C522">
        <v>5</v>
      </c>
      <c r="D522">
        <v>1</v>
      </c>
      <c r="E522">
        <v>521</v>
      </c>
      <c r="F522" t="s">
        <v>529</v>
      </c>
      <c r="G522">
        <v>2011</v>
      </c>
      <c r="H522">
        <v>183</v>
      </c>
      <c r="I522">
        <v>8.6</v>
      </c>
    </row>
    <row r="523" spans="1:9" x14ac:dyDescent="0.3">
      <c r="A523">
        <v>521</v>
      </c>
      <c r="B523" s="1">
        <v>68381</v>
      </c>
      <c r="C523">
        <v>1</v>
      </c>
      <c r="D523">
        <v>1</v>
      </c>
      <c r="E523">
        <v>522</v>
      </c>
      <c r="F523" t="s">
        <v>530</v>
      </c>
      <c r="G523">
        <v>2011</v>
      </c>
      <c r="H523">
        <v>138</v>
      </c>
      <c r="I523">
        <v>8.1</v>
      </c>
    </row>
    <row r="524" spans="1:9" x14ac:dyDescent="0.3">
      <c r="A524">
        <v>522</v>
      </c>
      <c r="B524" s="1">
        <v>76607</v>
      </c>
      <c r="C524">
        <v>1</v>
      </c>
      <c r="D524">
        <v>1</v>
      </c>
      <c r="E524">
        <v>523</v>
      </c>
      <c r="F524" t="s">
        <v>531</v>
      </c>
      <c r="G524">
        <v>2011</v>
      </c>
      <c r="H524">
        <v>128</v>
      </c>
      <c r="I524">
        <v>7.7</v>
      </c>
    </row>
    <row r="525" spans="1:9" x14ac:dyDescent="0.3">
      <c r="A525">
        <v>523</v>
      </c>
      <c r="B525" s="1">
        <v>80955</v>
      </c>
      <c r="C525">
        <v>2</v>
      </c>
      <c r="D525">
        <v>1</v>
      </c>
      <c r="E525">
        <v>524</v>
      </c>
      <c r="F525" t="s">
        <v>532</v>
      </c>
      <c r="G525">
        <v>2011</v>
      </c>
      <c r="H525">
        <v>127</v>
      </c>
      <c r="I525">
        <v>7.4</v>
      </c>
    </row>
    <row r="526" spans="1:9" x14ac:dyDescent="0.3">
      <c r="A526">
        <v>524</v>
      </c>
      <c r="B526" s="1">
        <v>81932</v>
      </c>
      <c r="C526">
        <v>2</v>
      </c>
      <c r="D526">
        <v>1</v>
      </c>
      <c r="E526">
        <v>525</v>
      </c>
      <c r="F526" t="s">
        <v>533</v>
      </c>
      <c r="G526">
        <v>2011</v>
      </c>
      <c r="H526">
        <v>118</v>
      </c>
      <c r="I526">
        <v>7.6</v>
      </c>
    </row>
    <row r="527" spans="1:9" x14ac:dyDescent="0.3">
      <c r="A527">
        <v>525</v>
      </c>
      <c r="B527" s="1">
        <v>81933</v>
      </c>
      <c r="C527">
        <v>1</v>
      </c>
      <c r="D527">
        <v>1</v>
      </c>
      <c r="E527">
        <v>526</v>
      </c>
      <c r="F527" t="s">
        <v>534</v>
      </c>
      <c r="G527">
        <v>2011</v>
      </c>
      <c r="H527">
        <v>118</v>
      </c>
      <c r="I527">
        <v>7.6</v>
      </c>
    </row>
    <row r="528" spans="1:9" x14ac:dyDescent="0.3">
      <c r="A528">
        <v>526</v>
      </c>
      <c r="B528" s="1">
        <v>80623</v>
      </c>
      <c r="C528">
        <v>1</v>
      </c>
      <c r="D528">
        <v>1</v>
      </c>
      <c r="E528">
        <v>527</v>
      </c>
      <c r="F528" t="s">
        <v>535</v>
      </c>
      <c r="G528">
        <v>2011</v>
      </c>
      <c r="H528">
        <v>118</v>
      </c>
      <c r="I528">
        <v>7.7</v>
      </c>
    </row>
    <row r="529" spans="1:9" x14ac:dyDescent="0.3">
      <c r="A529">
        <v>527</v>
      </c>
      <c r="B529" s="1">
        <v>83007</v>
      </c>
      <c r="C529">
        <v>1</v>
      </c>
      <c r="D529">
        <v>1</v>
      </c>
      <c r="E529">
        <v>528</v>
      </c>
      <c r="F529" t="s">
        <v>536</v>
      </c>
      <c r="G529">
        <v>2011</v>
      </c>
      <c r="H529">
        <v>122</v>
      </c>
      <c r="I529">
        <v>7.4</v>
      </c>
    </row>
    <row r="530" spans="1:9" x14ac:dyDescent="0.3">
      <c r="A530">
        <v>528</v>
      </c>
      <c r="B530" s="1">
        <v>83083</v>
      </c>
      <c r="C530">
        <v>2</v>
      </c>
      <c r="D530">
        <v>1</v>
      </c>
      <c r="E530">
        <v>529</v>
      </c>
      <c r="F530" t="s">
        <v>537</v>
      </c>
      <c r="G530">
        <v>2011</v>
      </c>
      <c r="H530">
        <v>125</v>
      </c>
      <c r="I530">
        <v>7.3</v>
      </c>
    </row>
    <row r="531" spans="1:9" x14ac:dyDescent="0.3">
      <c r="A531">
        <v>529</v>
      </c>
      <c r="B531" s="1">
        <v>82483</v>
      </c>
      <c r="C531" t="s">
        <v>149</v>
      </c>
      <c r="D531">
        <v>1</v>
      </c>
      <c r="E531">
        <v>530</v>
      </c>
      <c r="F531" t="s">
        <v>538</v>
      </c>
      <c r="G531">
        <v>2012</v>
      </c>
      <c r="H531">
        <v>120</v>
      </c>
      <c r="I531">
        <v>7.5</v>
      </c>
    </row>
    <row r="532" spans="1:9" x14ac:dyDescent="0.3">
      <c r="A532">
        <v>530</v>
      </c>
      <c r="B532" s="1">
        <v>85841</v>
      </c>
      <c r="C532" t="s">
        <v>149</v>
      </c>
      <c r="D532">
        <v>1</v>
      </c>
      <c r="E532">
        <v>531</v>
      </c>
      <c r="F532" t="s">
        <v>539</v>
      </c>
      <c r="G532">
        <v>2012</v>
      </c>
      <c r="H532">
        <v>122</v>
      </c>
      <c r="I532">
        <v>7.2</v>
      </c>
    </row>
    <row r="533" spans="1:9" x14ac:dyDescent="0.3">
      <c r="A533">
        <v>531</v>
      </c>
      <c r="B533" s="1">
        <v>83478</v>
      </c>
      <c r="C533" t="s">
        <v>149</v>
      </c>
      <c r="D533">
        <v>1</v>
      </c>
      <c r="E533">
        <v>532</v>
      </c>
      <c r="F533" t="s">
        <v>540</v>
      </c>
      <c r="G533">
        <v>2012</v>
      </c>
      <c r="H533">
        <v>121</v>
      </c>
      <c r="I533">
        <v>7.4</v>
      </c>
    </row>
    <row r="534" spans="1:9" x14ac:dyDescent="0.3">
      <c r="A534">
        <v>532</v>
      </c>
      <c r="B534" s="1">
        <v>85282</v>
      </c>
      <c r="C534" t="s">
        <v>149</v>
      </c>
      <c r="D534">
        <v>1</v>
      </c>
      <c r="E534">
        <v>533</v>
      </c>
      <c r="F534" t="s">
        <v>541</v>
      </c>
      <c r="G534">
        <v>2012</v>
      </c>
      <c r="H534">
        <v>120</v>
      </c>
      <c r="I534">
        <v>7.3</v>
      </c>
    </row>
    <row r="535" spans="1:9" x14ac:dyDescent="0.3">
      <c r="A535">
        <v>533</v>
      </c>
      <c r="B535" s="1">
        <v>77939</v>
      </c>
      <c r="C535" t="s">
        <v>149</v>
      </c>
      <c r="D535">
        <v>1</v>
      </c>
      <c r="E535">
        <v>534</v>
      </c>
      <c r="F535" t="s">
        <v>542</v>
      </c>
      <c r="G535">
        <v>2012</v>
      </c>
      <c r="H535">
        <v>128</v>
      </c>
      <c r="I535">
        <v>7.6</v>
      </c>
    </row>
    <row r="536" spans="1:9" x14ac:dyDescent="0.3">
      <c r="A536">
        <v>534</v>
      </c>
      <c r="B536" s="1">
        <v>83863</v>
      </c>
      <c r="C536">
        <v>1</v>
      </c>
      <c r="D536">
        <v>1</v>
      </c>
      <c r="E536">
        <v>535</v>
      </c>
      <c r="F536" t="s">
        <v>543</v>
      </c>
      <c r="G536">
        <v>2012</v>
      </c>
      <c r="H536">
        <v>120</v>
      </c>
      <c r="I536">
        <v>7.4</v>
      </c>
    </row>
    <row r="537" spans="1:9" x14ac:dyDescent="0.3">
      <c r="A537">
        <v>535</v>
      </c>
      <c r="B537" s="1">
        <v>79794</v>
      </c>
      <c r="C537" t="s">
        <v>149</v>
      </c>
      <c r="D537">
        <v>1</v>
      </c>
      <c r="E537">
        <v>536</v>
      </c>
      <c r="F537" t="s">
        <v>544</v>
      </c>
      <c r="G537">
        <v>2012</v>
      </c>
      <c r="H537">
        <v>120</v>
      </c>
      <c r="I537">
        <v>7.7</v>
      </c>
    </row>
    <row r="538" spans="1:9" x14ac:dyDescent="0.3">
      <c r="A538">
        <v>536</v>
      </c>
      <c r="B538" s="1">
        <v>80198</v>
      </c>
      <c r="C538" t="s">
        <v>149</v>
      </c>
      <c r="D538">
        <v>1</v>
      </c>
      <c r="E538">
        <v>537</v>
      </c>
      <c r="F538" t="s">
        <v>545</v>
      </c>
      <c r="G538">
        <v>2012</v>
      </c>
      <c r="H538">
        <v>119</v>
      </c>
      <c r="I538">
        <v>7.7</v>
      </c>
    </row>
    <row r="539" spans="1:9" x14ac:dyDescent="0.3">
      <c r="A539">
        <v>537</v>
      </c>
      <c r="B539" s="1">
        <v>81578</v>
      </c>
      <c r="C539" t="s">
        <v>149</v>
      </c>
      <c r="D539">
        <v>1</v>
      </c>
      <c r="E539">
        <v>538</v>
      </c>
      <c r="F539" t="s">
        <v>546</v>
      </c>
      <c r="G539">
        <v>2012</v>
      </c>
      <c r="H539">
        <v>119</v>
      </c>
      <c r="I539">
        <v>7.6</v>
      </c>
    </row>
    <row r="540" spans="1:9" x14ac:dyDescent="0.3">
      <c r="A540">
        <v>538</v>
      </c>
      <c r="B540" s="1">
        <v>83479</v>
      </c>
      <c r="C540" t="s">
        <v>149</v>
      </c>
      <c r="D540">
        <v>1</v>
      </c>
      <c r="E540">
        <v>539</v>
      </c>
      <c r="F540" t="s">
        <v>547</v>
      </c>
      <c r="G540">
        <v>2012</v>
      </c>
      <c r="H540">
        <v>121</v>
      </c>
      <c r="I540">
        <v>7.4</v>
      </c>
    </row>
    <row r="541" spans="1:9" x14ac:dyDescent="0.3">
      <c r="A541">
        <v>539</v>
      </c>
      <c r="B541" s="1">
        <v>77503</v>
      </c>
      <c r="C541" t="s">
        <v>149</v>
      </c>
      <c r="D541">
        <v>1</v>
      </c>
      <c r="E541">
        <v>540</v>
      </c>
      <c r="F541" t="s">
        <v>548</v>
      </c>
      <c r="G541">
        <v>2012</v>
      </c>
      <c r="H541">
        <v>129</v>
      </c>
      <c r="I541">
        <v>7.6</v>
      </c>
    </row>
    <row r="542" spans="1:9" x14ac:dyDescent="0.3">
      <c r="A542">
        <v>540</v>
      </c>
      <c r="B542" s="1">
        <v>76890</v>
      </c>
      <c r="C542" t="s">
        <v>149</v>
      </c>
      <c r="D542">
        <v>1</v>
      </c>
      <c r="E542">
        <v>541</v>
      </c>
      <c r="F542" t="s">
        <v>549</v>
      </c>
      <c r="G542">
        <v>2012</v>
      </c>
      <c r="H542">
        <v>124</v>
      </c>
      <c r="I542">
        <v>7.8</v>
      </c>
    </row>
    <row r="543" spans="1:9" x14ac:dyDescent="0.3">
      <c r="A543">
        <v>541</v>
      </c>
      <c r="B543" s="1">
        <v>103661</v>
      </c>
      <c r="C543" t="s">
        <v>149</v>
      </c>
      <c r="D543">
        <v>1</v>
      </c>
      <c r="E543">
        <v>542</v>
      </c>
      <c r="F543" t="s">
        <v>550</v>
      </c>
      <c r="G543">
        <v>2012</v>
      </c>
      <c r="H543">
        <v>115</v>
      </c>
      <c r="I543">
        <v>6.3</v>
      </c>
    </row>
    <row r="544" spans="1:9" x14ac:dyDescent="0.3">
      <c r="A544">
        <v>542</v>
      </c>
      <c r="B544" s="1">
        <v>76134</v>
      </c>
      <c r="C544">
        <v>1</v>
      </c>
      <c r="D544">
        <v>1</v>
      </c>
      <c r="E544">
        <v>543</v>
      </c>
      <c r="F544" t="s">
        <v>551</v>
      </c>
      <c r="G544">
        <v>2012</v>
      </c>
      <c r="H544">
        <v>126</v>
      </c>
      <c r="I544">
        <v>7.8</v>
      </c>
    </row>
    <row r="545" spans="1:9" x14ac:dyDescent="0.3">
      <c r="A545">
        <v>543</v>
      </c>
      <c r="B545" s="1">
        <v>82579</v>
      </c>
      <c r="C545" t="s">
        <v>149</v>
      </c>
      <c r="D545">
        <v>1</v>
      </c>
      <c r="E545">
        <v>544</v>
      </c>
      <c r="F545" t="s">
        <v>552</v>
      </c>
      <c r="G545">
        <v>2012</v>
      </c>
      <c r="H545">
        <v>123</v>
      </c>
      <c r="I545">
        <v>7.4</v>
      </c>
    </row>
    <row r="546" spans="1:9" x14ac:dyDescent="0.3">
      <c r="A546">
        <v>544</v>
      </c>
      <c r="B546" s="1">
        <v>84866</v>
      </c>
      <c r="C546" t="s">
        <v>149</v>
      </c>
      <c r="D546">
        <v>1</v>
      </c>
      <c r="E546">
        <v>545</v>
      </c>
      <c r="F546" t="s">
        <v>553</v>
      </c>
      <c r="G546">
        <v>2012</v>
      </c>
      <c r="H546">
        <v>121</v>
      </c>
      <c r="I546">
        <v>7.3</v>
      </c>
    </row>
    <row r="547" spans="1:9" x14ac:dyDescent="0.3">
      <c r="A547">
        <v>545</v>
      </c>
      <c r="B547" s="1">
        <v>79401</v>
      </c>
      <c r="C547" t="s">
        <v>149</v>
      </c>
      <c r="D547">
        <v>1</v>
      </c>
      <c r="E547">
        <v>546</v>
      </c>
      <c r="F547" t="s">
        <v>554</v>
      </c>
      <c r="G547">
        <v>2012</v>
      </c>
      <c r="H547">
        <v>121</v>
      </c>
      <c r="I547">
        <v>7.7</v>
      </c>
    </row>
    <row r="548" spans="1:9" x14ac:dyDescent="0.3">
      <c r="A548">
        <v>546</v>
      </c>
      <c r="B548" s="1">
        <v>82826</v>
      </c>
      <c r="C548" t="s">
        <v>149</v>
      </c>
      <c r="D548">
        <v>1</v>
      </c>
      <c r="E548">
        <v>547</v>
      </c>
      <c r="F548" t="s">
        <v>555</v>
      </c>
      <c r="G548">
        <v>2012</v>
      </c>
      <c r="H548">
        <v>116</v>
      </c>
      <c r="I548">
        <v>7.6</v>
      </c>
    </row>
    <row r="549" spans="1:9" x14ac:dyDescent="0.3">
      <c r="A549">
        <v>547</v>
      </c>
      <c r="B549" s="1">
        <v>82827</v>
      </c>
      <c r="C549">
        <v>1</v>
      </c>
      <c r="D549">
        <v>1</v>
      </c>
      <c r="E549">
        <v>548</v>
      </c>
      <c r="F549" t="s">
        <v>556</v>
      </c>
      <c r="G549">
        <v>2012</v>
      </c>
      <c r="H549">
        <v>116</v>
      </c>
      <c r="I549">
        <v>7.6</v>
      </c>
    </row>
    <row r="550" spans="1:9" x14ac:dyDescent="0.3">
      <c r="A550">
        <v>548</v>
      </c>
      <c r="B550" s="1">
        <v>81031</v>
      </c>
      <c r="C550">
        <v>1</v>
      </c>
      <c r="D550">
        <v>1</v>
      </c>
      <c r="E550">
        <v>549</v>
      </c>
      <c r="F550" t="s">
        <v>557</v>
      </c>
      <c r="G550">
        <v>2012</v>
      </c>
      <c r="H550">
        <v>117</v>
      </c>
      <c r="I550">
        <v>7.7</v>
      </c>
    </row>
    <row r="551" spans="1:9" x14ac:dyDescent="0.3">
      <c r="A551">
        <v>549</v>
      </c>
      <c r="B551" s="1">
        <v>87952</v>
      </c>
      <c r="C551">
        <v>1</v>
      </c>
      <c r="D551">
        <v>1</v>
      </c>
      <c r="E551">
        <v>550</v>
      </c>
      <c r="F551" t="s">
        <v>558</v>
      </c>
      <c r="G551">
        <v>2012</v>
      </c>
      <c r="H551">
        <v>117</v>
      </c>
      <c r="I551">
        <v>7.2</v>
      </c>
    </row>
    <row r="552" spans="1:9" x14ac:dyDescent="0.3">
      <c r="A552">
        <v>550</v>
      </c>
      <c r="B552" s="1">
        <v>88554</v>
      </c>
      <c r="C552">
        <v>1</v>
      </c>
      <c r="D552">
        <v>1</v>
      </c>
      <c r="E552">
        <v>551</v>
      </c>
      <c r="F552" t="s">
        <v>559</v>
      </c>
      <c r="G552">
        <v>2012</v>
      </c>
      <c r="H552">
        <v>119</v>
      </c>
      <c r="I552">
        <v>7.1</v>
      </c>
    </row>
    <row r="553" spans="1:9" x14ac:dyDescent="0.3">
      <c r="A553">
        <v>551</v>
      </c>
      <c r="B553" s="1">
        <v>85691</v>
      </c>
      <c r="C553">
        <v>1</v>
      </c>
      <c r="D553">
        <v>1</v>
      </c>
      <c r="E553">
        <v>552</v>
      </c>
      <c r="F553" t="s">
        <v>560</v>
      </c>
      <c r="G553">
        <v>2012</v>
      </c>
      <c r="H553">
        <v>119</v>
      </c>
      <c r="I553">
        <v>7.3</v>
      </c>
    </row>
    <row r="554" spans="1:9" x14ac:dyDescent="0.3">
      <c r="A554">
        <v>552</v>
      </c>
      <c r="B554" s="1">
        <v>78176</v>
      </c>
      <c r="C554">
        <v>1</v>
      </c>
      <c r="D554">
        <v>1</v>
      </c>
      <c r="E554">
        <v>553</v>
      </c>
      <c r="F554" t="s">
        <v>561</v>
      </c>
      <c r="G554">
        <v>2012</v>
      </c>
      <c r="H554">
        <v>124</v>
      </c>
      <c r="I554">
        <v>7.7</v>
      </c>
    </row>
    <row r="555" spans="1:9" x14ac:dyDescent="0.3">
      <c r="A555">
        <v>553</v>
      </c>
      <c r="B555" s="1">
        <v>65863</v>
      </c>
      <c r="C555">
        <v>1</v>
      </c>
      <c r="D555">
        <v>1</v>
      </c>
      <c r="E555">
        <v>554</v>
      </c>
      <c r="F555" t="s">
        <v>562</v>
      </c>
      <c r="G555">
        <v>2012</v>
      </c>
      <c r="H555">
        <v>139</v>
      </c>
      <c r="I555">
        <v>8.3000000000000007</v>
      </c>
    </row>
    <row r="556" spans="1:9" x14ac:dyDescent="0.3">
      <c r="A556">
        <v>554</v>
      </c>
      <c r="B556" s="1">
        <v>80199</v>
      </c>
      <c r="C556" t="s">
        <v>149</v>
      </c>
      <c r="D556">
        <v>1</v>
      </c>
      <c r="E556">
        <v>555</v>
      </c>
      <c r="F556" t="s">
        <v>563</v>
      </c>
      <c r="G556">
        <v>2012</v>
      </c>
      <c r="H556">
        <v>119</v>
      </c>
      <c r="I556">
        <v>7.7</v>
      </c>
    </row>
    <row r="557" spans="1:9" x14ac:dyDescent="0.3">
      <c r="A557">
        <v>555</v>
      </c>
      <c r="B557" s="1">
        <v>82481</v>
      </c>
      <c r="C557" t="s">
        <v>149</v>
      </c>
      <c r="D557">
        <v>1</v>
      </c>
      <c r="E557">
        <v>556</v>
      </c>
      <c r="F557" t="s">
        <v>564</v>
      </c>
      <c r="G557">
        <v>2012</v>
      </c>
      <c r="H557">
        <v>120</v>
      </c>
      <c r="I557">
        <v>7.5</v>
      </c>
    </row>
    <row r="558" spans="1:9" x14ac:dyDescent="0.3">
      <c r="A558">
        <v>556</v>
      </c>
      <c r="B558" s="1">
        <v>87461</v>
      </c>
      <c r="C558" t="s">
        <v>149</v>
      </c>
      <c r="D558">
        <v>1</v>
      </c>
      <c r="E558">
        <v>557</v>
      </c>
      <c r="F558" t="s">
        <v>565</v>
      </c>
      <c r="G558">
        <v>2012</v>
      </c>
      <c r="H558">
        <v>115</v>
      </c>
      <c r="I558">
        <v>7.3</v>
      </c>
    </row>
    <row r="559" spans="1:9" x14ac:dyDescent="0.3">
      <c r="A559">
        <v>557</v>
      </c>
      <c r="B559" s="1">
        <v>87101</v>
      </c>
      <c r="C559" t="s">
        <v>149</v>
      </c>
      <c r="D559">
        <v>1</v>
      </c>
      <c r="E559">
        <v>558</v>
      </c>
      <c r="F559" t="s">
        <v>566</v>
      </c>
      <c r="G559">
        <v>2012</v>
      </c>
      <c r="H559">
        <v>119</v>
      </c>
      <c r="I559">
        <v>7.2</v>
      </c>
    </row>
    <row r="560" spans="1:9" x14ac:dyDescent="0.3">
      <c r="A560">
        <v>558</v>
      </c>
      <c r="B560" s="1">
        <v>90062</v>
      </c>
      <c r="C560" t="s">
        <v>149</v>
      </c>
      <c r="D560">
        <v>1</v>
      </c>
      <c r="E560">
        <v>559</v>
      </c>
      <c r="F560" t="s">
        <v>567</v>
      </c>
      <c r="G560">
        <v>2012</v>
      </c>
      <c r="H560">
        <v>119</v>
      </c>
      <c r="I560">
        <v>7</v>
      </c>
    </row>
    <row r="561" spans="1:9" x14ac:dyDescent="0.3">
      <c r="A561">
        <v>559</v>
      </c>
      <c r="B561" s="1">
        <v>85394</v>
      </c>
      <c r="C561" t="s">
        <v>149</v>
      </c>
      <c r="D561">
        <v>1</v>
      </c>
      <c r="E561">
        <v>560</v>
      </c>
      <c r="F561" t="s">
        <v>568</v>
      </c>
      <c r="G561">
        <v>2012</v>
      </c>
      <c r="H561">
        <v>123</v>
      </c>
      <c r="I561">
        <v>7.2</v>
      </c>
    </row>
    <row r="562" spans="1:9" x14ac:dyDescent="0.3">
      <c r="A562">
        <v>560</v>
      </c>
      <c r="B562" s="1">
        <v>83584</v>
      </c>
      <c r="C562" t="s">
        <v>149</v>
      </c>
      <c r="D562">
        <v>1</v>
      </c>
      <c r="E562">
        <v>561</v>
      </c>
      <c r="F562" t="s">
        <v>569</v>
      </c>
      <c r="G562">
        <v>2012</v>
      </c>
      <c r="H562">
        <v>124</v>
      </c>
      <c r="I562">
        <v>7.3</v>
      </c>
    </row>
    <row r="563" spans="1:9" x14ac:dyDescent="0.3">
      <c r="A563">
        <v>561</v>
      </c>
      <c r="B563" s="1">
        <v>93112</v>
      </c>
      <c r="C563" t="s">
        <v>149</v>
      </c>
      <c r="D563">
        <v>1</v>
      </c>
      <c r="E563">
        <v>562</v>
      </c>
      <c r="F563" t="s">
        <v>570</v>
      </c>
      <c r="G563">
        <v>2012</v>
      </c>
      <c r="H563">
        <v>119</v>
      </c>
      <c r="I563">
        <v>6.8</v>
      </c>
    </row>
    <row r="564" spans="1:9" x14ac:dyDescent="0.3">
      <c r="A564">
        <v>562</v>
      </c>
      <c r="B564" s="1">
        <v>91985</v>
      </c>
      <c r="C564" t="s">
        <v>149</v>
      </c>
      <c r="D564">
        <v>1</v>
      </c>
      <c r="E564">
        <v>563</v>
      </c>
      <c r="F564" t="s">
        <v>571</v>
      </c>
      <c r="G564">
        <v>2012</v>
      </c>
      <c r="H564">
        <v>118</v>
      </c>
      <c r="I564">
        <v>6.9</v>
      </c>
    </row>
    <row r="565" spans="1:9" x14ac:dyDescent="0.3">
      <c r="A565">
        <v>563</v>
      </c>
      <c r="B565" s="1">
        <v>89491</v>
      </c>
      <c r="C565" t="s">
        <v>149</v>
      </c>
      <c r="D565">
        <v>1</v>
      </c>
      <c r="E565">
        <v>564</v>
      </c>
      <c r="F565" t="s">
        <v>572</v>
      </c>
      <c r="G565">
        <v>2012</v>
      </c>
      <c r="H565">
        <v>117</v>
      </c>
      <c r="I565">
        <v>7.1</v>
      </c>
    </row>
    <row r="566" spans="1:9" x14ac:dyDescent="0.3">
      <c r="A566">
        <v>564</v>
      </c>
      <c r="B566" s="1">
        <v>80296</v>
      </c>
      <c r="C566" t="s">
        <v>149</v>
      </c>
      <c r="D566">
        <v>1</v>
      </c>
      <c r="E566">
        <v>565</v>
      </c>
      <c r="F566" t="s">
        <v>573</v>
      </c>
      <c r="G566">
        <v>2012</v>
      </c>
      <c r="H566">
        <v>122</v>
      </c>
      <c r="I566">
        <v>7.6</v>
      </c>
    </row>
    <row r="567" spans="1:9" x14ac:dyDescent="0.3">
      <c r="A567">
        <v>565</v>
      </c>
      <c r="B567" s="1">
        <v>85600</v>
      </c>
      <c r="C567" t="s">
        <v>149</v>
      </c>
      <c r="D567">
        <v>1</v>
      </c>
      <c r="E567">
        <v>566</v>
      </c>
      <c r="F567" t="s">
        <v>574</v>
      </c>
      <c r="G567">
        <v>2012</v>
      </c>
      <c r="H567">
        <v>116</v>
      </c>
      <c r="I567">
        <v>7.4</v>
      </c>
    </row>
    <row r="568" spans="1:9" x14ac:dyDescent="0.3">
      <c r="A568">
        <v>566</v>
      </c>
      <c r="B568" s="1">
        <v>85697</v>
      </c>
      <c r="C568" t="s">
        <v>149</v>
      </c>
      <c r="D568">
        <v>1</v>
      </c>
      <c r="E568">
        <v>567</v>
      </c>
      <c r="F568" t="s">
        <v>575</v>
      </c>
      <c r="G568">
        <v>2012</v>
      </c>
      <c r="H568">
        <v>119</v>
      </c>
      <c r="I568">
        <v>7.3</v>
      </c>
    </row>
    <row r="569" spans="1:9" x14ac:dyDescent="0.3">
      <c r="A569">
        <v>567</v>
      </c>
      <c r="B569" s="1">
        <v>83975</v>
      </c>
      <c r="C569" t="s">
        <v>149</v>
      </c>
      <c r="D569">
        <v>1</v>
      </c>
      <c r="E569">
        <v>568</v>
      </c>
      <c r="F569" t="s">
        <v>576</v>
      </c>
      <c r="G569">
        <v>2012</v>
      </c>
      <c r="H569">
        <v>123</v>
      </c>
      <c r="I569">
        <v>7.3</v>
      </c>
    </row>
    <row r="570" spans="1:9" x14ac:dyDescent="0.3">
      <c r="A570">
        <v>568</v>
      </c>
      <c r="B570" s="1">
        <v>85840</v>
      </c>
      <c r="C570" t="s">
        <v>149</v>
      </c>
      <c r="D570">
        <v>1</v>
      </c>
      <c r="E570">
        <v>569</v>
      </c>
      <c r="F570" t="s">
        <v>577</v>
      </c>
      <c r="G570">
        <v>2012</v>
      </c>
      <c r="H570">
        <v>122</v>
      </c>
      <c r="I570">
        <v>7.2</v>
      </c>
    </row>
    <row r="571" spans="1:9" x14ac:dyDescent="0.3">
      <c r="A571">
        <v>569</v>
      </c>
      <c r="B571" s="1">
        <v>77708</v>
      </c>
      <c r="C571" t="s">
        <v>149</v>
      </c>
      <c r="D571">
        <v>1</v>
      </c>
      <c r="E571">
        <v>570</v>
      </c>
      <c r="F571" t="s">
        <v>578</v>
      </c>
      <c r="G571">
        <v>2012</v>
      </c>
      <c r="H571">
        <v>122</v>
      </c>
      <c r="I571">
        <v>7.8</v>
      </c>
    </row>
    <row r="572" spans="1:9" x14ac:dyDescent="0.3">
      <c r="A572">
        <v>570</v>
      </c>
      <c r="B572" s="1">
        <v>81120</v>
      </c>
      <c r="C572" t="s">
        <v>149</v>
      </c>
      <c r="D572">
        <v>1</v>
      </c>
      <c r="E572">
        <v>571</v>
      </c>
      <c r="F572" t="s">
        <v>579</v>
      </c>
      <c r="G572">
        <v>2012</v>
      </c>
      <c r="H572">
        <v>120</v>
      </c>
      <c r="I572">
        <v>7.6</v>
      </c>
    </row>
    <row r="573" spans="1:9" x14ac:dyDescent="0.3">
      <c r="A573">
        <v>571</v>
      </c>
      <c r="B573" s="1">
        <v>85601</v>
      </c>
      <c r="C573" t="s">
        <v>149</v>
      </c>
      <c r="D573">
        <v>1</v>
      </c>
      <c r="E573">
        <v>572</v>
      </c>
      <c r="F573" t="s">
        <v>580</v>
      </c>
      <c r="G573">
        <v>2012</v>
      </c>
      <c r="H573">
        <v>116</v>
      </c>
      <c r="I573">
        <v>7.4</v>
      </c>
    </row>
    <row r="574" spans="1:9" x14ac:dyDescent="0.3">
      <c r="A574">
        <v>572</v>
      </c>
      <c r="B574" s="1">
        <v>86109</v>
      </c>
      <c r="C574" t="s">
        <v>149</v>
      </c>
      <c r="D574">
        <v>1</v>
      </c>
      <c r="E574">
        <v>573</v>
      </c>
      <c r="F574" t="s">
        <v>581</v>
      </c>
      <c r="G574">
        <v>2012</v>
      </c>
      <c r="H574">
        <v>118</v>
      </c>
      <c r="I574">
        <v>7.3</v>
      </c>
    </row>
    <row r="575" spans="1:9" x14ac:dyDescent="0.3">
      <c r="A575">
        <v>573</v>
      </c>
      <c r="B575" s="1">
        <v>86982</v>
      </c>
      <c r="C575" t="s">
        <v>149</v>
      </c>
      <c r="D575">
        <v>1</v>
      </c>
      <c r="E575">
        <v>574</v>
      </c>
      <c r="F575" t="s">
        <v>582</v>
      </c>
      <c r="G575">
        <v>2012</v>
      </c>
      <c r="H575">
        <v>116</v>
      </c>
      <c r="I575">
        <v>7.3</v>
      </c>
    </row>
    <row r="576" spans="1:9" x14ac:dyDescent="0.3">
      <c r="A576">
        <v>574</v>
      </c>
      <c r="B576" s="1">
        <v>96229</v>
      </c>
      <c r="C576" t="s">
        <v>149</v>
      </c>
      <c r="D576">
        <v>1</v>
      </c>
      <c r="E576">
        <v>575</v>
      </c>
      <c r="F576" t="s">
        <v>583</v>
      </c>
      <c r="G576">
        <v>2012</v>
      </c>
      <c r="H576">
        <v>106</v>
      </c>
      <c r="I576">
        <v>7</v>
      </c>
    </row>
    <row r="577" spans="1:9" x14ac:dyDescent="0.3">
      <c r="A577">
        <v>575</v>
      </c>
      <c r="B577" s="1">
        <v>94756</v>
      </c>
      <c r="C577" t="s">
        <v>149</v>
      </c>
      <c r="D577">
        <v>1</v>
      </c>
      <c r="E577">
        <v>576</v>
      </c>
      <c r="F577" t="s">
        <v>584</v>
      </c>
      <c r="G577">
        <v>2012</v>
      </c>
      <c r="H577">
        <v>109</v>
      </c>
      <c r="I577">
        <v>7</v>
      </c>
    </row>
    <row r="578" spans="1:9" x14ac:dyDescent="0.3">
      <c r="A578">
        <v>576</v>
      </c>
      <c r="B578" s="1">
        <v>95853</v>
      </c>
      <c r="C578" t="s">
        <v>149</v>
      </c>
      <c r="D578">
        <v>1</v>
      </c>
      <c r="E578">
        <v>577</v>
      </c>
      <c r="F578" t="s">
        <v>585</v>
      </c>
      <c r="G578">
        <v>2012</v>
      </c>
      <c r="H578">
        <v>110</v>
      </c>
      <c r="I578">
        <v>6.9</v>
      </c>
    </row>
    <row r="579" spans="1:9" x14ac:dyDescent="0.3">
      <c r="A579">
        <v>577</v>
      </c>
      <c r="B579" s="1">
        <v>93849</v>
      </c>
      <c r="C579" t="s">
        <v>149</v>
      </c>
      <c r="D579">
        <v>1</v>
      </c>
      <c r="E579">
        <v>578</v>
      </c>
      <c r="F579" t="s">
        <v>586</v>
      </c>
      <c r="G579">
        <v>2012</v>
      </c>
      <c r="H579">
        <v>121</v>
      </c>
      <c r="I579">
        <v>6.7</v>
      </c>
    </row>
    <row r="580" spans="1:9" x14ac:dyDescent="0.3">
      <c r="A580">
        <v>578</v>
      </c>
      <c r="B580" s="1">
        <v>81311</v>
      </c>
      <c r="C580" t="s">
        <v>149</v>
      </c>
      <c r="D580">
        <v>1</v>
      </c>
      <c r="E580">
        <v>579</v>
      </c>
      <c r="F580" t="s">
        <v>587</v>
      </c>
      <c r="G580">
        <v>2013</v>
      </c>
      <c r="H580">
        <v>126</v>
      </c>
      <c r="I580">
        <v>7.4</v>
      </c>
    </row>
    <row r="581" spans="1:9" x14ac:dyDescent="0.3">
      <c r="A581">
        <v>579</v>
      </c>
      <c r="B581" s="1">
        <v>86673</v>
      </c>
      <c r="C581" t="s">
        <v>149</v>
      </c>
      <c r="D581">
        <v>1</v>
      </c>
      <c r="E581">
        <v>580</v>
      </c>
      <c r="F581" t="s">
        <v>588</v>
      </c>
      <c r="G581">
        <v>2013</v>
      </c>
      <c r="H581">
        <v>120</v>
      </c>
      <c r="I581">
        <v>7.2</v>
      </c>
    </row>
    <row r="582" spans="1:9" x14ac:dyDescent="0.3">
      <c r="A582">
        <v>580</v>
      </c>
      <c r="B582" s="1">
        <v>90063</v>
      </c>
      <c r="C582" t="s">
        <v>149</v>
      </c>
      <c r="D582">
        <v>1</v>
      </c>
      <c r="E582">
        <v>581</v>
      </c>
      <c r="F582" t="s">
        <v>589</v>
      </c>
      <c r="G582">
        <v>2013</v>
      </c>
      <c r="H582">
        <v>119</v>
      </c>
      <c r="I582">
        <v>7</v>
      </c>
    </row>
    <row r="583" spans="1:9" x14ac:dyDescent="0.3">
      <c r="A583">
        <v>581</v>
      </c>
      <c r="B583" s="1">
        <v>87560</v>
      </c>
      <c r="C583" t="s">
        <v>149</v>
      </c>
      <c r="D583">
        <v>1</v>
      </c>
      <c r="E583">
        <v>582</v>
      </c>
      <c r="F583" t="s">
        <v>590</v>
      </c>
      <c r="G583">
        <v>2013</v>
      </c>
      <c r="H583">
        <v>118</v>
      </c>
      <c r="I583">
        <v>7.2</v>
      </c>
    </row>
    <row r="584" spans="1:9" x14ac:dyDescent="0.3">
      <c r="A584">
        <v>582</v>
      </c>
      <c r="B584" s="1">
        <v>90917</v>
      </c>
      <c r="C584" t="s">
        <v>149</v>
      </c>
      <c r="D584">
        <v>1</v>
      </c>
      <c r="E584">
        <v>583</v>
      </c>
      <c r="F584" t="s">
        <v>591</v>
      </c>
      <c r="G584">
        <v>2013</v>
      </c>
      <c r="H584">
        <v>117</v>
      </c>
      <c r="I584">
        <v>7</v>
      </c>
    </row>
    <row r="585" spans="1:9" x14ac:dyDescent="0.3">
      <c r="A585">
        <v>583</v>
      </c>
      <c r="B585" s="1">
        <v>86041</v>
      </c>
      <c r="C585" t="s">
        <v>149</v>
      </c>
      <c r="D585">
        <v>1</v>
      </c>
      <c r="E585">
        <v>584</v>
      </c>
      <c r="F585" t="s">
        <v>592</v>
      </c>
      <c r="G585">
        <v>2013</v>
      </c>
      <c r="H585">
        <v>115</v>
      </c>
      <c r="I585">
        <v>7.4</v>
      </c>
    </row>
    <row r="586" spans="1:9" x14ac:dyDescent="0.3">
      <c r="A586">
        <v>584</v>
      </c>
      <c r="B586" s="1">
        <v>83349</v>
      </c>
      <c r="C586" t="s">
        <v>149</v>
      </c>
      <c r="D586">
        <v>1</v>
      </c>
      <c r="E586">
        <v>585</v>
      </c>
      <c r="F586" t="s">
        <v>593</v>
      </c>
      <c r="G586">
        <v>2013</v>
      </c>
      <c r="H586">
        <v>118</v>
      </c>
      <c r="I586">
        <v>7.5</v>
      </c>
    </row>
    <row r="587" spans="1:9" x14ac:dyDescent="0.3">
      <c r="A587">
        <v>585</v>
      </c>
      <c r="B587" s="1">
        <v>84165</v>
      </c>
      <c r="C587" t="s">
        <v>149</v>
      </c>
      <c r="D587">
        <v>1</v>
      </c>
      <c r="E587">
        <v>586</v>
      </c>
      <c r="F587" t="s">
        <v>594</v>
      </c>
      <c r="G587">
        <v>2013</v>
      </c>
      <c r="H587">
        <v>116</v>
      </c>
      <c r="I587">
        <v>7.5</v>
      </c>
    </row>
    <row r="588" spans="1:9" x14ac:dyDescent="0.3">
      <c r="A588">
        <v>586</v>
      </c>
      <c r="B588" s="1">
        <v>78055</v>
      </c>
      <c r="C588">
        <v>1</v>
      </c>
      <c r="D588">
        <v>1</v>
      </c>
      <c r="E588">
        <v>587</v>
      </c>
      <c r="F588" t="s">
        <v>595</v>
      </c>
      <c r="G588">
        <v>2013</v>
      </c>
      <c r="H588">
        <v>118</v>
      </c>
      <c r="I588">
        <v>7.9</v>
      </c>
    </row>
    <row r="589" spans="1:9" x14ac:dyDescent="0.3">
      <c r="A589">
        <v>587</v>
      </c>
      <c r="B589" s="1">
        <v>84653</v>
      </c>
      <c r="C589" t="s">
        <v>149</v>
      </c>
      <c r="D589">
        <v>1</v>
      </c>
      <c r="E589">
        <v>588</v>
      </c>
      <c r="F589" t="s">
        <v>596</v>
      </c>
      <c r="G589">
        <v>2013</v>
      </c>
      <c r="H589">
        <v>115</v>
      </c>
      <c r="I589">
        <v>7.5</v>
      </c>
    </row>
    <row r="590" spans="1:9" x14ac:dyDescent="0.3">
      <c r="A590">
        <v>588</v>
      </c>
      <c r="B590" s="1">
        <v>87855</v>
      </c>
      <c r="C590" t="s">
        <v>149</v>
      </c>
      <c r="D590">
        <v>1</v>
      </c>
      <c r="E590">
        <v>589</v>
      </c>
      <c r="F590" t="s">
        <v>597</v>
      </c>
      <c r="G590">
        <v>2013</v>
      </c>
      <c r="H590">
        <v>114</v>
      </c>
      <c r="I590">
        <v>7.3</v>
      </c>
    </row>
    <row r="591" spans="1:9" x14ac:dyDescent="0.3">
      <c r="A591">
        <v>589</v>
      </c>
      <c r="B591" s="1">
        <v>108155</v>
      </c>
      <c r="C591" t="s">
        <v>149</v>
      </c>
      <c r="D591">
        <v>1</v>
      </c>
      <c r="E591">
        <v>590</v>
      </c>
      <c r="F591" t="s">
        <v>598</v>
      </c>
      <c r="G591">
        <v>2013</v>
      </c>
      <c r="H591">
        <v>122</v>
      </c>
      <c r="I591">
        <v>5.9</v>
      </c>
    </row>
    <row r="592" spans="1:9" x14ac:dyDescent="0.3">
      <c r="A592">
        <v>590</v>
      </c>
      <c r="B592" s="1">
        <v>87456</v>
      </c>
      <c r="C592" t="s">
        <v>149</v>
      </c>
      <c r="D592">
        <v>1</v>
      </c>
      <c r="E592">
        <v>591</v>
      </c>
      <c r="F592" t="s">
        <v>599</v>
      </c>
      <c r="G592">
        <v>2013</v>
      </c>
      <c r="H592">
        <v>115</v>
      </c>
      <c r="I592">
        <v>7.3</v>
      </c>
    </row>
    <row r="593" spans="1:9" x14ac:dyDescent="0.3">
      <c r="A593">
        <v>591</v>
      </c>
      <c r="B593" s="1">
        <v>90918</v>
      </c>
      <c r="C593" t="s">
        <v>149</v>
      </c>
      <c r="D593">
        <v>1</v>
      </c>
      <c r="E593">
        <v>592</v>
      </c>
      <c r="F593" t="s">
        <v>600</v>
      </c>
      <c r="G593">
        <v>2013</v>
      </c>
      <c r="H593">
        <v>117</v>
      </c>
      <c r="I593">
        <v>7</v>
      </c>
    </row>
    <row r="594" spans="1:9" x14ac:dyDescent="0.3">
      <c r="A594">
        <v>592</v>
      </c>
      <c r="B594" s="1">
        <v>84753</v>
      </c>
      <c r="C594" t="s">
        <v>149</v>
      </c>
      <c r="D594">
        <v>1</v>
      </c>
      <c r="E594">
        <v>593</v>
      </c>
      <c r="F594" t="s">
        <v>601</v>
      </c>
      <c r="G594">
        <v>2013</v>
      </c>
      <c r="H594">
        <v>118</v>
      </c>
      <c r="I594">
        <v>7.4</v>
      </c>
    </row>
    <row r="595" spans="1:9" x14ac:dyDescent="0.3">
      <c r="A595">
        <v>593</v>
      </c>
      <c r="B595" s="1">
        <v>81118</v>
      </c>
      <c r="C595" t="s">
        <v>149</v>
      </c>
      <c r="D595">
        <v>1</v>
      </c>
      <c r="E595">
        <v>594</v>
      </c>
      <c r="F595" t="s">
        <v>602</v>
      </c>
      <c r="G595">
        <v>2013</v>
      </c>
      <c r="H595">
        <v>120</v>
      </c>
      <c r="I595">
        <v>7.6</v>
      </c>
    </row>
    <row r="596" spans="1:9" x14ac:dyDescent="0.3">
      <c r="A596">
        <v>594</v>
      </c>
      <c r="B596" s="1">
        <v>87856</v>
      </c>
      <c r="C596" t="s">
        <v>149</v>
      </c>
      <c r="D596">
        <v>1</v>
      </c>
      <c r="E596">
        <v>595</v>
      </c>
      <c r="F596" t="s">
        <v>603</v>
      </c>
      <c r="G596">
        <v>2013</v>
      </c>
      <c r="H596">
        <v>114</v>
      </c>
      <c r="I596">
        <v>7.3</v>
      </c>
    </row>
    <row r="597" spans="1:9" x14ac:dyDescent="0.3">
      <c r="A597">
        <v>595</v>
      </c>
      <c r="B597" s="1">
        <v>87457</v>
      </c>
      <c r="C597" t="s">
        <v>149</v>
      </c>
      <c r="D597">
        <v>1</v>
      </c>
      <c r="E597">
        <v>596</v>
      </c>
      <c r="F597" t="s">
        <v>604</v>
      </c>
      <c r="G597">
        <v>2013</v>
      </c>
      <c r="H597">
        <v>115</v>
      </c>
      <c r="I597">
        <v>7.3</v>
      </c>
    </row>
    <row r="598" spans="1:9" x14ac:dyDescent="0.3">
      <c r="A598">
        <v>596</v>
      </c>
      <c r="B598" s="1">
        <v>82316</v>
      </c>
      <c r="C598" t="s">
        <v>149</v>
      </c>
      <c r="D598">
        <v>1</v>
      </c>
      <c r="E598">
        <v>597</v>
      </c>
      <c r="F598" t="s">
        <v>605</v>
      </c>
      <c r="G598">
        <v>2013</v>
      </c>
      <c r="H598">
        <v>114</v>
      </c>
      <c r="I598">
        <v>7.7</v>
      </c>
    </row>
    <row r="599" spans="1:9" x14ac:dyDescent="0.3">
      <c r="A599">
        <v>597</v>
      </c>
      <c r="B599" s="1">
        <v>87857</v>
      </c>
      <c r="C599" t="s">
        <v>149</v>
      </c>
      <c r="D599">
        <v>1</v>
      </c>
      <c r="E599">
        <v>598</v>
      </c>
      <c r="F599" t="s">
        <v>606</v>
      </c>
      <c r="G599">
        <v>2013</v>
      </c>
      <c r="H599">
        <v>114</v>
      </c>
      <c r="I599">
        <v>7.3</v>
      </c>
    </row>
    <row r="600" spans="1:9" x14ac:dyDescent="0.3">
      <c r="A600">
        <v>598</v>
      </c>
      <c r="B600" s="1">
        <v>85169</v>
      </c>
      <c r="C600" t="s">
        <v>149</v>
      </c>
      <c r="D600">
        <v>1</v>
      </c>
      <c r="E600">
        <v>599</v>
      </c>
      <c r="F600" t="s">
        <v>607</v>
      </c>
      <c r="G600">
        <v>2013</v>
      </c>
      <c r="H600">
        <v>117</v>
      </c>
      <c r="I600">
        <v>7.4</v>
      </c>
    </row>
    <row r="601" spans="1:9" x14ac:dyDescent="0.3">
      <c r="A601">
        <v>599</v>
      </c>
      <c r="B601" s="1">
        <v>87947</v>
      </c>
      <c r="C601" t="s">
        <v>149</v>
      </c>
      <c r="D601">
        <v>1</v>
      </c>
      <c r="E601">
        <v>600</v>
      </c>
      <c r="F601" t="s">
        <v>608</v>
      </c>
      <c r="G601">
        <v>2013</v>
      </c>
      <c r="H601">
        <v>117</v>
      </c>
      <c r="I601">
        <v>7.2</v>
      </c>
    </row>
    <row r="602" spans="1:9" x14ac:dyDescent="0.3">
      <c r="A602">
        <v>600</v>
      </c>
      <c r="B602" s="1">
        <v>86577</v>
      </c>
      <c r="C602" t="s">
        <v>149</v>
      </c>
      <c r="D602">
        <v>1</v>
      </c>
      <c r="E602">
        <v>601</v>
      </c>
      <c r="F602" t="s">
        <v>609</v>
      </c>
      <c r="G602">
        <v>2013</v>
      </c>
      <c r="H602">
        <v>117</v>
      </c>
      <c r="I602">
        <v>7.3</v>
      </c>
    </row>
    <row r="603" spans="1:9" x14ac:dyDescent="0.3">
      <c r="A603">
        <v>601</v>
      </c>
      <c r="B603" s="1">
        <v>87858</v>
      </c>
      <c r="C603" t="s">
        <v>149</v>
      </c>
      <c r="D603">
        <v>1</v>
      </c>
      <c r="E603">
        <v>602</v>
      </c>
      <c r="F603" t="s">
        <v>610</v>
      </c>
      <c r="G603">
        <v>2013</v>
      </c>
      <c r="H603">
        <v>114</v>
      </c>
      <c r="I603">
        <v>7.3</v>
      </c>
    </row>
    <row r="604" spans="1:9" x14ac:dyDescent="0.3">
      <c r="A604">
        <v>602</v>
      </c>
      <c r="B604" s="1">
        <v>83264</v>
      </c>
      <c r="C604">
        <v>1</v>
      </c>
      <c r="D604">
        <v>1</v>
      </c>
      <c r="E604">
        <v>603</v>
      </c>
      <c r="F604" t="s">
        <v>611</v>
      </c>
      <c r="G604">
        <v>2013</v>
      </c>
      <c r="H604">
        <v>115</v>
      </c>
      <c r="I604">
        <v>7.6</v>
      </c>
    </row>
    <row r="605" spans="1:9" x14ac:dyDescent="0.3">
      <c r="A605">
        <v>603</v>
      </c>
      <c r="B605" s="1">
        <v>86042</v>
      </c>
      <c r="C605" t="s">
        <v>149</v>
      </c>
      <c r="D605">
        <v>1</v>
      </c>
      <c r="E605">
        <v>604</v>
      </c>
      <c r="F605" t="s">
        <v>612</v>
      </c>
      <c r="G605">
        <v>2013</v>
      </c>
      <c r="H605">
        <v>115</v>
      </c>
      <c r="I605">
        <v>7.4</v>
      </c>
    </row>
    <row r="606" spans="1:9" x14ac:dyDescent="0.3">
      <c r="A606">
        <v>604</v>
      </c>
      <c r="B606" s="1">
        <v>89090</v>
      </c>
      <c r="C606" t="s">
        <v>149</v>
      </c>
      <c r="D606">
        <v>1</v>
      </c>
      <c r="E606">
        <v>605</v>
      </c>
      <c r="F606" t="s">
        <v>613</v>
      </c>
      <c r="G606">
        <v>2013</v>
      </c>
      <c r="H606">
        <v>118</v>
      </c>
      <c r="I606">
        <v>7.1</v>
      </c>
    </row>
    <row r="607" spans="1:9" x14ac:dyDescent="0.3">
      <c r="A607">
        <v>605</v>
      </c>
      <c r="B607" s="1">
        <v>86578</v>
      </c>
      <c r="C607" t="s">
        <v>149</v>
      </c>
      <c r="D607">
        <v>1</v>
      </c>
      <c r="E607">
        <v>606</v>
      </c>
      <c r="F607" t="s">
        <v>614</v>
      </c>
      <c r="G607">
        <v>2013</v>
      </c>
      <c r="H607">
        <v>117</v>
      </c>
      <c r="I607">
        <v>7.3</v>
      </c>
    </row>
    <row r="608" spans="1:9" x14ac:dyDescent="0.3">
      <c r="A608">
        <v>606</v>
      </c>
      <c r="B608" s="1">
        <v>79381</v>
      </c>
      <c r="C608" t="s">
        <v>149</v>
      </c>
      <c r="D608">
        <v>1</v>
      </c>
      <c r="E608">
        <v>607</v>
      </c>
      <c r="F608" t="s">
        <v>615</v>
      </c>
      <c r="G608">
        <v>2013</v>
      </c>
      <c r="H608">
        <v>115</v>
      </c>
      <c r="I608">
        <v>7.9</v>
      </c>
    </row>
    <row r="609" spans="1:9" x14ac:dyDescent="0.3">
      <c r="A609">
        <v>607</v>
      </c>
      <c r="B609" s="1">
        <v>85170</v>
      </c>
      <c r="C609" t="s">
        <v>149</v>
      </c>
      <c r="D609">
        <v>1</v>
      </c>
      <c r="E609">
        <v>608</v>
      </c>
      <c r="F609" t="s">
        <v>616</v>
      </c>
      <c r="G609">
        <v>2013</v>
      </c>
      <c r="H609">
        <v>117</v>
      </c>
      <c r="I609">
        <v>7.4</v>
      </c>
    </row>
    <row r="610" spans="1:9" x14ac:dyDescent="0.3">
      <c r="A610">
        <v>608</v>
      </c>
      <c r="B610" s="1">
        <v>85171</v>
      </c>
      <c r="C610" t="s">
        <v>149</v>
      </c>
      <c r="D610">
        <v>1</v>
      </c>
      <c r="E610">
        <v>609</v>
      </c>
      <c r="F610" t="s">
        <v>617</v>
      </c>
      <c r="G610">
        <v>2013</v>
      </c>
      <c r="H610">
        <v>117</v>
      </c>
      <c r="I610">
        <v>7.4</v>
      </c>
    </row>
    <row r="611" spans="1:9" x14ac:dyDescent="0.3">
      <c r="A611">
        <v>609</v>
      </c>
      <c r="B611" s="1">
        <v>87948</v>
      </c>
      <c r="C611">
        <v>1</v>
      </c>
      <c r="D611">
        <v>1</v>
      </c>
      <c r="E611">
        <v>610</v>
      </c>
      <c r="F611" t="s">
        <v>618</v>
      </c>
      <c r="G611">
        <v>2013</v>
      </c>
      <c r="H611">
        <v>117</v>
      </c>
      <c r="I611">
        <v>7.2</v>
      </c>
    </row>
    <row r="612" spans="1:9" x14ac:dyDescent="0.3">
      <c r="A612">
        <v>610</v>
      </c>
      <c r="B612" s="1">
        <v>88466</v>
      </c>
      <c r="C612" t="s">
        <v>149</v>
      </c>
      <c r="D612">
        <v>1</v>
      </c>
      <c r="E612">
        <v>611</v>
      </c>
      <c r="F612" t="s">
        <v>619</v>
      </c>
      <c r="G612">
        <v>2013</v>
      </c>
      <c r="H612">
        <v>116</v>
      </c>
      <c r="I612">
        <v>7.2</v>
      </c>
    </row>
    <row r="613" spans="1:9" x14ac:dyDescent="0.3">
      <c r="A613">
        <v>611</v>
      </c>
      <c r="B613" s="1">
        <v>86043</v>
      </c>
      <c r="C613" t="s">
        <v>149</v>
      </c>
      <c r="D613">
        <v>1</v>
      </c>
      <c r="E613">
        <v>612</v>
      </c>
      <c r="F613" t="s">
        <v>620</v>
      </c>
      <c r="G613">
        <v>2013</v>
      </c>
      <c r="H613">
        <v>115</v>
      </c>
      <c r="I613">
        <v>7.4</v>
      </c>
    </row>
    <row r="614" spans="1:9" x14ac:dyDescent="0.3">
      <c r="A614">
        <v>612</v>
      </c>
      <c r="B614" s="1">
        <v>72213</v>
      </c>
      <c r="C614">
        <v>1</v>
      </c>
      <c r="D614">
        <v>1</v>
      </c>
      <c r="E614">
        <v>613</v>
      </c>
      <c r="F614" t="s">
        <v>621</v>
      </c>
      <c r="G614">
        <v>2013</v>
      </c>
      <c r="H614">
        <v>130</v>
      </c>
      <c r="I614">
        <v>8</v>
      </c>
    </row>
    <row r="615" spans="1:9" x14ac:dyDescent="0.3">
      <c r="A615">
        <v>613</v>
      </c>
      <c r="B615" s="1">
        <v>82477</v>
      </c>
      <c r="C615" t="s">
        <v>149</v>
      </c>
      <c r="D615">
        <v>1</v>
      </c>
      <c r="E615">
        <v>614</v>
      </c>
      <c r="F615" t="s">
        <v>622</v>
      </c>
      <c r="G615">
        <v>2013</v>
      </c>
      <c r="H615">
        <v>120</v>
      </c>
      <c r="I615">
        <v>7.5</v>
      </c>
    </row>
    <row r="616" spans="1:9" x14ac:dyDescent="0.3">
      <c r="A616">
        <v>614</v>
      </c>
      <c r="B616" s="1">
        <v>82823</v>
      </c>
      <c r="C616" t="s">
        <v>149</v>
      </c>
      <c r="D616">
        <v>1</v>
      </c>
      <c r="E616">
        <v>615</v>
      </c>
      <c r="F616" t="s">
        <v>623</v>
      </c>
      <c r="G616">
        <v>2013</v>
      </c>
      <c r="H616">
        <v>116</v>
      </c>
      <c r="I616">
        <v>7.6</v>
      </c>
    </row>
    <row r="617" spans="1:9" x14ac:dyDescent="0.3">
      <c r="A617">
        <v>615</v>
      </c>
      <c r="B617" s="1">
        <v>67927</v>
      </c>
      <c r="C617">
        <v>1</v>
      </c>
      <c r="D617">
        <v>1</v>
      </c>
      <c r="E617">
        <v>616</v>
      </c>
      <c r="F617" t="s">
        <v>624</v>
      </c>
      <c r="G617">
        <v>2013</v>
      </c>
      <c r="H617">
        <v>136</v>
      </c>
      <c r="I617">
        <v>8.1999999999999993</v>
      </c>
    </row>
    <row r="618" spans="1:9" x14ac:dyDescent="0.3">
      <c r="A618">
        <v>616</v>
      </c>
      <c r="B618" s="1">
        <v>78583</v>
      </c>
      <c r="C618" t="s">
        <v>149</v>
      </c>
      <c r="D618">
        <v>1</v>
      </c>
      <c r="E618">
        <v>617</v>
      </c>
      <c r="F618" t="s">
        <v>625</v>
      </c>
      <c r="G618">
        <v>2013</v>
      </c>
      <c r="H618">
        <v>123</v>
      </c>
      <c r="I618">
        <v>7.7</v>
      </c>
    </row>
    <row r="619" spans="1:9" x14ac:dyDescent="0.3">
      <c r="A619">
        <v>617</v>
      </c>
      <c r="B619" s="1">
        <v>84655</v>
      </c>
      <c r="C619" t="s">
        <v>149</v>
      </c>
      <c r="D619">
        <v>1</v>
      </c>
      <c r="E619">
        <v>618</v>
      </c>
      <c r="F619" t="s">
        <v>626</v>
      </c>
      <c r="G619">
        <v>2013</v>
      </c>
      <c r="H619">
        <v>115</v>
      </c>
      <c r="I619">
        <v>7.5</v>
      </c>
    </row>
    <row r="620" spans="1:9" x14ac:dyDescent="0.3">
      <c r="A620">
        <v>618</v>
      </c>
      <c r="B620" s="1">
        <v>81574</v>
      </c>
      <c r="C620" t="s">
        <v>149</v>
      </c>
      <c r="D620">
        <v>1</v>
      </c>
      <c r="E620">
        <v>619</v>
      </c>
      <c r="F620" t="s">
        <v>627</v>
      </c>
      <c r="G620">
        <v>2013</v>
      </c>
      <c r="H620">
        <v>119</v>
      </c>
      <c r="I620">
        <v>7.6</v>
      </c>
    </row>
    <row r="621" spans="1:9" x14ac:dyDescent="0.3">
      <c r="A621">
        <v>619</v>
      </c>
      <c r="B621" s="1">
        <v>78978</v>
      </c>
      <c r="C621">
        <v>1</v>
      </c>
      <c r="D621">
        <v>1</v>
      </c>
      <c r="E621">
        <v>620</v>
      </c>
      <c r="F621" t="s">
        <v>628</v>
      </c>
      <c r="G621">
        <v>2013</v>
      </c>
      <c r="H621">
        <v>122</v>
      </c>
      <c r="I621">
        <v>7.7</v>
      </c>
    </row>
    <row r="622" spans="1:9" x14ac:dyDescent="0.3">
      <c r="A622">
        <v>620</v>
      </c>
      <c r="B622" s="1">
        <v>77715</v>
      </c>
      <c r="C622" t="s">
        <v>149</v>
      </c>
      <c r="D622">
        <v>1</v>
      </c>
      <c r="E622">
        <v>621</v>
      </c>
      <c r="F622" t="s">
        <v>629</v>
      </c>
      <c r="G622">
        <v>2013</v>
      </c>
      <c r="H622">
        <v>122</v>
      </c>
      <c r="I622">
        <v>7.8</v>
      </c>
    </row>
    <row r="623" spans="1:9" x14ac:dyDescent="0.3">
      <c r="A623">
        <v>621</v>
      </c>
      <c r="B623" s="1">
        <v>80300</v>
      </c>
      <c r="C623" t="s">
        <v>149</v>
      </c>
      <c r="D623">
        <v>1</v>
      </c>
      <c r="E623">
        <v>622</v>
      </c>
      <c r="F623" t="s">
        <v>630</v>
      </c>
      <c r="G623">
        <v>2013</v>
      </c>
      <c r="H623">
        <v>122</v>
      </c>
      <c r="I623">
        <v>7.6</v>
      </c>
    </row>
    <row r="624" spans="1:9" x14ac:dyDescent="0.3">
      <c r="A624">
        <v>622</v>
      </c>
      <c r="B624" s="1">
        <v>82576</v>
      </c>
      <c r="C624" t="s">
        <v>149</v>
      </c>
      <c r="D624">
        <v>1</v>
      </c>
      <c r="E624">
        <v>623</v>
      </c>
      <c r="F624" t="s">
        <v>631</v>
      </c>
      <c r="G624">
        <v>2013</v>
      </c>
      <c r="H624">
        <v>123</v>
      </c>
      <c r="I624">
        <v>7.4</v>
      </c>
    </row>
    <row r="625" spans="1:9" x14ac:dyDescent="0.3">
      <c r="A625">
        <v>623</v>
      </c>
      <c r="B625" s="1">
        <v>71273</v>
      </c>
      <c r="C625">
        <v>4</v>
      </c>
      <c r="D625">
        <v>1</v>
      </c>
      <c r="E625">
        <v>624</v>
      </c>
      <c r="F625" t="s">
        <v>632</v>
      </c>
      <c r="G625">
        <v>2013</v>
      </c>
      <c r="H625">
        <v>136</v>
      </c>
      <c r="I625">
        <v>7.9</v>
      </c>
    </row>
    <row r="626" spans="1:9" x14ac:dyDescent="0.3">
      <c r="A626">
        <v>624</v>
      </c>
      <c r="B626" s="1">
        <v>73510</v>
      </c>
      <c r="C626">
        <v>1</v>
      </c>
      <c r="D626">
        <v>1</v>
      </c>
      <c r="E626">
        <v>625</v>
      </c>
      <c r="F626" t="s">
        <v>633</v>
      </c>
      <c r="G626">
        <v>2013</v>
      </c>
      <c r="H626">
        <v>133</v>
      </c>
      <c r="I626">
        <v>7.8</v>
      </c>
    </row>
    <row r="627" spans="1:9" x14ac:dyDescent="0.3">
      <c r="A627">
        <v>625</v>
      </c>
      <c r="B627" s="1">
        <v>93412</v>
      </c>
      <c r="C627" t="s">
        <v>149</v>
      </c>
      <c r="D627">
        <v>1</v>
      </c>
      <c r="E627">
        <v>626</v>
      </c>
      <c r="F627" t="s">
        <v>634</v>
      </c>
      <c r="G627">
        <v>2013</v>
      </c>
      <c r="H627">
        <v>115</v>
      </c>
      <c r="I627">
        <v>6.9</v>
      </c>
    </row>
    <row r="628" spans="1:9" x14ac:dyDescent="0.3">
      <c r="A628">
        <v>626</v>
      </c>
      <c r="B628" s="1">
        <v>95520</v>
      </c>
      <c r="C628" t="s">
        <v>149</v>
      </c>
      <c r="D628">
        <v>1</v>
      </c>
      <c r="E628">
        <v>627</v>
      </c>
      <c r="F628" t="s">
        <v>635</v>
      </c>
      <c r="G628">
        <v>2014</v>
      </c>
      <c r="H628">
        <v>114</v>
      </c>
      <c r="I628">
        <v>6.8</v>
      </c>
    </row>
    <row r="629" spans="1:9" x14ac:dyDescent="0.3">
      <c r="A629">
        <v>627</v>
      </c>
      <c r="B629" s="1">
        <v>98208</v>
      </c>
      <c r="C629" t="s">
        <v>149</v>
      </c>
      <c r="D629">
        <v>1</v>
      </c>
      <c r="E629">
        <v>628</v>
      </c>
      <c r="F629" t="s">
        <v>636</v>
      </c>
      <c r="G629">
        <v>2014</v>
      </c>
      <c r="H629">
        <v>112</v>
      </c>
      <c r="I629">
        <v>6.7</v>
      </c>
    </row>
    <row r="630" spans="1:9" x14ac:dyDescent="0.3">
      <c r="A630">
        <v>628</v>
      </c>
      <c r="B630" s="1">
        <v>71276</v>
      </c>
      <c r="C630" t="s">
        <v>149</v>
      </c>
      <c r="D630">
        <v>1</v>
      </c>
      <c r="E630">
        <v>629</v>
      </c>
      <c r="F630" t="s">
        <v>637</v>
      </c>
      <c r="G630">
        <v>2014</v>
      </c>
      <c r="H630">
        <v>136</v>
      </c>
      <c r="I630">
        <v>7.9</v>
      </c>
    </row>
    <row r="631" spans="1:9" x14ac:dyDescent="0.3">
      <c r="A631">
        <v>629</v>
      </c>
      <c r="B631" s="1">
        <v>73385</v>
      </c>
      <c r="C631" t="s">
        <v>149</v>
      </c>
      <c r="D631">
        <v>1</v>
      </c>
      <c r="E631">
        <v>630</v>
      </c>
      <c r="F631" t="s">
        <v>638</v>
      </c>
      <c r="G631">
        <v>2014</v>
      </c>
      <c r="H631">
        <v>130</v>
      </c>
      <c r="I631">
        <v>7.9</v>
      </c>
    </row>
    <row r="632" spans="1:9" x14ac:dyDescent="0.3">
      <c r="A632">
        <v>630</v>
      </c>
      <c r="B632" s="1">
        <v>69783</v>
      </c>
      <c r="C632" t="s">
        <v>149</v>
      </c>
      <c r="D632">
        <v>1</v>
      </c>
      <c r="E632">
        <v>631</v>
      </c>
      <c r="F632" t="s">
        <v>639</v>
      </c>
      <c r="G632">
        <v>2014</v>
      </c>
      <c r="H632">
        <v>137</v>
      </c>
      <c r="I632">
        <v>8</v>
      </c>
    </row>
    <row r="633" spans="1:9" x14ac:dyDescent="0.3">
      <c r="A633">
        <v>631</v>
      </c>
      <c r="B633" s="1">
        <v>76136</v>
      </c>
      <c r="C633" t="s">
        <v>149</v>
      </c>
      <c r="D633">
        <v>1</v>
      </c>
      <c r="E633">
        <v>632</v>
      </c>
      <c r="F633" t="s">
        <v>640</v>
      </c>
      <c r="G633">
        <v>2014</v>
      </c>
      <c r="H633">
        <v>126</v>
      </c>
      <c r="I633">
        <v>7.8</v>
      </c>
    </row>
    <row r="634" spans="1:9" x14ac:dyDescent="0.3">
      <c r="A634">
        <v>632</v>
      </c>
      <c r="B634" s="1">
        <v>76137</v>
      </c>
      <c r="C634" t="s">
        <v>149</v>
      </c>
      <c r="D634">
        <v>1</v>
      </c>
      <c r="E634">
        <v>633</v>
      </c>
      <c r="F634" t="s">
        <v>641</v>
      </c>
      <c r="G634">
        <v>2014</v>
      </c>
      <c r="H634">
        <v>126</v>
      </c>
      <c r="I634">
        <v>7.8</v>
      </c>
    </row>
    <row r="635" spans="1:9" x14ac:dyDescent="0.3">
      <c r="A635">
        <v>633</v>
      </c>
      <c r="B635" s="1">
        <v>76529</v>
      </c>
      <c r="C635" t="s">
        <v>149</v>
      </c>
      <c r="D635">
        <v>1</v>
      </c>
      <c r="E635">
        <v>634</v>
      </c>
      <c r="F635" t="s">
        <v>642</v>
      </c>
      <c r="G635">
        <v>2014</v>
      </c>
      <c r="H635">
        <v>125</v>
      </c>
      <c r="I635">
        <v>7.8</v>
      </c>
    </row>
    <row r="636" spans="1:9" x14ac:dyDescent="0.3">
      <c r="A636">
        <v>634</v>
      </c>
      <c r="B636" s="1">
        <v>74881</v>
      </c>
      <c r="C636" t="s">
        <v>149</v>
      </c>
      <c r="D636">
        <v>1</v>
      </c>
      <c r="E636">
        <v>635</v>
      </c>
      <c r="F636" t="s">
        <v>643</v>
      </c>
      <c r="G636">
        <v>2014</v>
      </c>
      <c r="H636">
        <v>126</v>
      </c>
      <c r="I636">
        <v>7.9</v>
      </c>
    </row>
    <row r="637" spans="1:9" x14ac:dyDescent="0.3">
      <c r="A637">
        <v>635</v>
      </c>
      <c r="B637" s="1">
        <v>75229</v>
      </c>
      <c r="C637" t="s">
        <v>149</v>
      </c>
      <c r="D637">
        <v>1</v>
      </c>
      <c r="E637">
        <v>636</v>
      </c>
      <c r="F637" t="s">
        <v>644</v>
      </c>
      <c r="G637">
        <v>2014</v>
      </c>
      <c r="H637">
        <v>125</v>
      </c>
      <c r="I637">
        <v>7.9</v>
      </c>
    </row>
    <row r="638" spans="1:9" x14ac:dyDescent="0.3">
      <c r="A638">
        <v>636</v>
      </c>
      <c r="B638" s="1">
        <v>77199</v>
      </c>
      <c r="C638" t="s">
        <v>149</v>
      </c>
      <c r="D638">
        <v>1</v>
      </c>
      <c r="E638">
        <v>637</v>
      </c>
      <c r="F638" t="s">
        <v>645</v>
      </c>
      <c r="G638">
        <v>2014</v>
      </c>
      <c r="H638">
        <v>120</v>
      </c>
      <c r="I638">
        <v>7.9</v>
      </c>
    </row>
    <row r="639" spans="1:9" x14ac:dyDescent="0.3">
      <c r="A639">
        <v>637</v>
      </c>
      <c r="B639" s="1">
        <v>74882</v>
      </c>
      <c r="C639" t="s">
        <v>149</v>
      </c>
      <c r="D639">
        <v>1</v>
      </c>
      <c r="E639">
        <v>638</v>
      </c>
      <c r="F639" t="s">
        <v>646</v>
      </c>
      <c r="G639">
        <v>2014</v>
      </c>
      <c r="H639">
        <v>126</v>
      </c>
      <c r="I639">
        <v>7.9</v>
      </c>
    </row>
    <row r="640" spans="1:9" x14ac:dyDescent="0.3">
      <c r="A640">
        <v>638</v>
      </c>
      <c r="B640" s="1">
        <v>78972</v>
      </c>
      <c r="C640" t="s">
        <v>149</v>
      </c>
      <c r="D640">
        <v>1</v>
      </c>
      <c r="E640">
        <v>639</v>
      </c>
      <c r="F640" t="s">
        <v>647</v>
      </c>
      <c r="G640">
        <v>2014</v>
      </c>
      <c r="H640">
        <v>122</v>
      </c>
      <c r="I640">
        <v>7.7</v>
      </c>
    </row>
    <row r="641" spans="1:9" x14ac:dyDescent="0.3">
      <c r="A641">
        <v>639</v>
      </c>
      <c r="B641" s="1">
        <v>84295</v>
      </c>
      <c r="C641" t="s">
        <v>149</v>
      </c>
      <c r="D641">
        <v>1</v>
      </c>
      <c r="E641">
        <v>640</v>
      </c>
      <c r="F641" t="s">
        <v>648</v>
      </c>
      <c r="G641">
        <v>2014</v>
      </c>
      <c r="H641">
        <v>119</v>
      </c>
      <c r="I641">
        <v>7.4</v>
      </c>
    </row>
    <row r="642" spans="1:9" x14ac:dyDescent="0.3">
      <c r="A642">
        <v>640</v>
      </c>
      <c r="B642" s="1">
        <v>82487</v>
      </c>
      <c r="C642" t="s">
        <v>149</v>
      </c>
      <c r="D642">
        <v>1</v>
      </c>
      <c r="E642">
        <v>641</v>
      </c>
      <c r="F642" t="s">
        <v>649</v>
      </c>
      <c r="G642">
        <v>2014</v>
      </c>
      <c r="H642">
        <v>120</v>
      </c>
      <c r="I642">
        <v>7.5</v>
      </c>
    </row>
    <row r="643" spans="1:9" x14ac:dyDescent="0.3">
      <c r="A643">
        <v>641</v>
      </c>
      <c r="B643" s="1">
        <v>75165</v>
      </c>
      <c r="C643">
        <v>1</v>
      </c>
      <c r="D643">
        <v>1</v>
      </c>
      <c r="E643">
        <v>642</v>
      </c>
      <c r="F643" t="s">
        <v>650</v>
      </c>
      <c r="G643">
        <v>2014</v>
      </c>
      <c r="H643">
        <v>122</v>
      </c>
      <c r="I643">
        <v>8</v>
      </c>
    </row>
    <row r="644" spans="1:9" x14ac:dyDescent="0.3">
      <c r="A644">
        <v>642</v>
      </c>
      <c r="B644" s="1">
        <v>72523</v>
      </c>
      <c r="C644" t="s">
        <v>149</v>
      </c>
      <c r="D644">
        <v>1</v>
      </c>
      <c r="E644">
        <v>643</v>
      </c>
      <c r="F644" t="s">
        <v>651</v>
      </c>
      <c r="G644">
        <v>2014</v>
      </c>
      <c r="H644">
        <v>126</v>
      </c>
      <c r="I644">
        <v>8.1</v>
      </c>
    </row>
    <row r="645" spans="1:9" x14ac:dyDescent="0.3">
      <c r="A645">
        <v>643</v>
      </c>
      <c r="B645" s="1">
        <v>76893</v>
      </c>
      <c r="C645" t="s">
        <v>149</v>
      </c>
      <c r="D645">
        <v>1</v>
      </c>
      <c r="E645">
        <v>644</v>
      </c>
      <c r="F645" t="s">
        <v>652</v>
      </c>
      <c r="G645">
        <v>2014</v>
      </c>
      <c r="H645">
        <v>124</v>
      </c>
      <c r="I645">
        <v>7.8</v>
      </c>
    </row>
    <row r="646" spans="1:9" x14ac:dyDescent="0.3">
      <c r="A646">
        <v>644</v>
      </c>
      <c r="B646" s="1">
        <v>83482</v>
      </c>
      <c r="C646" t="s">
        <v>149</v>
      </c>
      <c r="D646">
        <v>1</v>
      </c>
      <c r="E646">
        <v>645</v>
      </c>
      <c r="F646" t="s">
        <v>653</v>
      </c>
      <c r="G646">
        <v>2014</v>
      </c>
      <c r="H646">
        <v>121</v>
      </c>
      <c r="I646">
        <v>7.4</v>
      </c>
    </row>
    <row r="647" spans="1:9" x14ac:dyDescent="0.3">
      <c r="A647">
        <v>645</v>
      </c>
      <c r="B647" s="1">
        <v>63120</v>
      </c>
      <c r="C647">
        <v>1</v>
      </c>
      <c r="D647">
        <v>1</v>
      </c>
      <c r="E647">
        <v>646</v>
      </c>
      <c r="F647" t="s">
        <v>654</v>
      </c>
      <c r="G647">
        <v>2014</v>
      </c>
      <c r="H647">
        <v>148</v>
      </c>
      <c r="I647">
        <v>8.3000000000000007</v>
      </c>
    </row>
    <row r="648" spans="1:9" x14ac:dyDescent="0.3">
      <c r="A648">
        <v>646</v>
      </c>
      <c r="B648" s="1">
        <v>81584</v>
      </c>
      <c r="C648" t="s">
        <v>149</v>
      </c>
      <c r="D648">
        <v>1</v>
      </c>
      <c r="E648">
        <v>647</v>
      </c>
      <c r="F648" t="s">
        <v>655</v>
      </c>
      <c r="G648">
        <v>2014</v>
      </c>
      <c r="H648">
        <v>119</v>
      </c>
      <c r="I648">
        <v>7.6</v>
      </c>
    </row>
    <row r="649" spans="1:9" x14ac:dyDescent="0.3">
      <c r="A649">
        <v>647</v>
      </c>
      <c r="B649" s="1">
        <v>80624</v>
      </c>
      <c r="C649" t="s">
        <v>149</v>
      </c>
      <c r="D649">
        <v>1</v>
      </c>
      <c r="E649">
        <v>648</v>
      </c>
      <c r="F649" t="s">
        <v>656</v>
      </c>
      <c r="G649">
        <v>2014</v>
      </c>
      <c r="H649">
        <v>118</v>
      </c>
      <c r="I649">
        <v>7.7</v>
      </c>
    </row>
    <row r="650" spans="1:9" x14ac:dyDescent="0.3">
      <c r="A650">
        <v>648</v>
      </c>
      <c r="B650" s="1">
        <v>69672</v>
      </c>
      <c r="C650" t="s">
        <v>149</v>
      </c>
      <c r="D650">
        <v>1</v>
      </c>
      <c r="E650">
        <v>649</v>
      </c>
      <c r="F650" t="s">
        <v>657</v>
      </c>
      <c r="G650">
        <v>2014</v>
      </c>
      <c r="H650">
        <v>134</v>
      </c>
      <c r="I650">
        <v>8.1</v>
      </c>
    </row>
    <row r="651" spans="1:9" x14ac:dyDescent="0.3">
      <c r="A651">
        <v>649</v>
      </c>
      <c r="B651" s="1">
        <v>78051</v>
      </c>
      <c r="C651" t="s">
        <v>149</v>
      </c>
      <c r="D651">
        <v>1</v>
      </c>
      <c r="E651">
        <v>650</v>
      </c>
      <c r="F651" t="s">
        <v>658</v>
      </c>
      <c r="G651">
        <v>2014</v>
      </c>
      <c r="H651">
        <v>118</v>
      </c>
      <c r="I651">
        <v>7.9</v>
      </c>
    </row>
    <row r="652" spans="1:9" x14ac:dyDescent="0.3">
      <c r="A652">
        <v>650</v>
      </c>
      <c r="B652" s="1">
        <v>80577</v>
      </c>
      <c r="C652" t="s">
        <v>149</v>
      </c>
      <c r="D652">
        <v>1</v>
      </c>
      <c r="E652">
        <v>651</v>
      </c>
      <c r="F652" t="s">
        <v>659</v>
      </c>
      <c r="G652">
        <v>2014</v>
      </c>
      <c r="H652">
        <v>115</v>
      </c>
      <c r="I652">
        <v>7.8</v>
      </c>
    </row>
    <row r="653" spans="1:9" x14ac:dyDescent="0.3">
      <c r="A653">
        <v>651</v>
      </c>
      <c r="B653" s="1">
        <v>83689</v>
      </c>
      <c r="C653" t="s">
        <v>149</v>
      </c>
      <c r="D653">
        <v>1</v>
      </c>
      <c r="E653">
        <v>652</v>
      </c>
      <c r="F653" t="s">
        <v>660</v>
      </c>
      <c r="G653">
        <v>2014</v>
      </c>
      <c r="H653">
        <v>114</v>
      </c>
      <c r="I653">
        <v>7.6</v>
      </c>
    </row>
    <row r="654" spans="1:9" x14ac:dyDescent="0.3">
      <c r="A654">
        <v>652</v>
      </c>
      <c r="B654" s="1">
        <v>84156</v>
      </c>
      <c r="C654" t="s">
        <v>149</v>
      </c>
      <c r="D654">
        <v>1</v>
      </c>
      <c r="E654">
        <v>653</v>
      </c>
      <c r="F654" t="s">
        <v>661</v>
      </c>
      <c r="G654">
        <v>2014</v>
      </c>
      <c r="H654">
        <v>113</v>
      </c>
      <c r="I654">
        <v>7.6</v>
      </c>
    </row>
    <row r="655" spans="1:9" x14ac:dyDescent="0.3">
      <c r="A655">
        <v>653</v>
      </c>
      <c r="B655" s="1">
        <v>77651</v>
      </c>
      <c r="C655" t="s">
        <v>149</v>
      </c>
      <c r="D655">
        <v>1</v>
      </c>
      <c r="E655">
        <v>654</v>
      </c>
      <c r="F655" t="s">
        <v>662</v>
      </c>
      <c r="G655">
        <v>2014</v>
      </c>
      <c r="H655">
        <v>119</v>
      </c>
      <c r="I655">
        <v>7.9</v>
      </c>
    </row>
    <row r="656" spans="1:9" x14ac:dyDescent="0.3">
      <c r="A656">
        <v>654</v>
      </c>
      <c r="B656" s="1">
        <v>68377</v>
      </c>
      <c r="C656" t="s">
        <v>149</v>
      </c>
      <c r="D656">
        <v>1</v>
      </c>
      <c r="E656">
        <v>655</v>
      </c>
      <c r="F656" t="s">
        <v>663</v>
      </c>
      <c r="G656">
        <v>2014</v>
      </c>
      <c r="H656">
        <v>138</v>
      </c>
      <c r="I656">
        <v>8.1</v>
      </c>
    </row>
    <row r="657" spans="1:9" x14ac:dyDescent="0.3">
      <c r="A657">
        <v>655</v>
      </c>
      <c r="B657" s="1">
        <v>79324</v>
      </c>
      <c r="C657" t="s">
        <v>149</v>
      </c>
      <c r="D657">
        <v>1</v>
      </c>
      <c r="E657">
        <v>656</v>
      </c>
      <c r="F657" t="s">
        <v>664</v>
      </c>
      <c r="G657">
        <v>2014</v>
      </c>
      <c r="H657">
        <v>118</v>
      </c>
      <c r="I657">
        <v>7.8</v>
      </c>
    </row>
    <row r="658" spans="1:9" x14ac:dyDescent="0.3">
      <c r="A658">
        <v>656</v>
      </c>
      <c r="B658" s="1">
        <v>83690</v>
      </c>
      <c r="C658" t="s">
        <v>149</v>
      </c>
      <c r="D658">
        <v>1</v>
      </c>
      <c r="E658">
        <v>657</v>
      </c>
      <c r="F658" t="s">
        <v>665</v>
      </c>
      <c r="G658">
        <v>2014</v>
      </c>
      <c r="H658">
        <v>114</v>
      </c>
      <c r="I658">
        <v>7.6</v>
      </c>
    </row>
    <row r="659" spans="1:9" x14ac:dyDescent="0.3">
      <c r="A659">
        <v>657</v>
      </c>
      <c r="B659" s="1">
        <v>81994</v>
      </c>
      <c r="C659" t="s">
        <v>149</v>
      </c>
      <c r="D659">
        <v>1</v>
      </c>
      <c r="E659">
        <v>658</v>
      </c>
      <c r="F659" t="s">
        <v>666</v>
      </c>
      <c r="G659">
        <v>2014</v>
      </c>
      <c r="H659">
        <v>112</v>
      </c>
      <c r="I659">
        <v>7.8</v>
      </c>
    </row>
    <row r="660" spans="1:9" x14ac:dyDescent="0.3">
      <c r="A660">
        <v>658</v>
      </c>
      <c r="B660" s="1">
        <v>77241</v>
      </c>
      <c r="C660" t="s">
        <v>149</v>
      </c>
      <c r="D660">
        <v>1</v>
      </c>
      <c r="E660">
        <v>659</v>
      </c>
      <c r="F660" t="s">
        <v>667</v>
      </c>
      <c r="G660">
        <v>2014</v>
      </c>
      <c r="H660">
        <v>117</v>
      </c>
      <c r="I660">
        <v>8</v>
      </c>
    </row>
    <row r="661" spans="1:9" x14ac:dyDescent="0.3">
      <c r="A661">
        <v>659</v>
      </c>
      <c r="B661" s="1">
        <v>76420</v>
      </c>
      <c r="C661" t="s">
        <v>149</v>
      </c>
      <c r="D661">
        <v>1</v>
      </c>
      <c r="E661">
        <v>660</v>
      </c>
      <c r="F661" t="s">
        <v>668</v>
      </c>
      <c r="G661">
        <v>2014</v>
      </c>
      <c r="H661">
        <v>119</v>
      </c>
      <c r="I661">
        <v>8</v>
      </c>
    </row>
    <row r="662" spans="1:9" x14ac:dyDescent="0.3">
      <c r="A662">
        <v>660</v>
      </c>
      <c r="B662" s="1">
        <v>64189</v>
      </c>
      <c r="C662">
        <v>2</v>
      </c>
      <c r="D662">
        <v>1</v>
      </c>
      <c r="E662">
        <v>661</v>
      </c>
      <c r="F662" t="s">
        <v>669</v>
      </c>
      <c r="G662">
        <v>2014</v>
      </c>
      <c r="H662">
        <v>141</v>
      </c>
      <c r="I662">
        <v>8.4</v>
      </c>
    </row>
    <row r="663" spans="1:9" x14ac:dyDescent="0.3">
      <c r="A663">
        <v>661</v>
      </c>
      <c r="B663" s="1">
        <v>64732</v>
      </c>
      <c r="C663">
        <v>1</v>
      </c>
      <c r="D663">
        <v>1</v>
      </c>
      <c r="E663">
        <v>662</v>
      </c>
      <c r="F663" t="s">
        <v>670</v>
      </c>
      <c r="G663">
        <v>2014</v>
      </c>
      <c r="H663">
        <v>139</v>
      </c>
      <c r="I663">
        <v>8.4</v>
      </c>
    </row>
    <row r="664" spans="1:9" x14ac:dyDescent="0.3">
      <c r="A664">
        <v>662</v>
      </c>
      <c r="B664" s="1">
        <v>45219</v>
      </c>
      <c r="C664">
        <v>12</v>
      </c>
      <c r="D664">
        <v>1</v>
      </c>
      <c r="E664">
        <v>663</v>
      </c>
      <c r="F664" t="s">
        <v>671</v>
      </c>
      <c r="G664">
        <v>2014</v>
      </c>
      <c r="H664">
        <v>201</v>
      </c>
      <c r="I664">
        <v>8.9</v>
      </c>
    </row>
    <row r="665" spans="1:9" x14ac:dyDescent="0.3">
      <c r="A665">
        <v>663</v>
      </c>
      <c r="B665" s="1">
        <v>84154</v>
      </c>
      <c r="C665" t="s">
        <v>149</v>
      </c>
      <c r="D665">
        <v>1</v>
      </c>
      <c r="E665">
        <v>664</v>
      </c>
      <c r="F665" t="s">
        <v>672</v>
      </c>
      <c r="G665">
        <v>2014</v>
      </c>
      <c r="H665">
        <v>113</v>
      </c>
      <c r="I665">
        <v>7.6</v>
      </c>
    </row>
    <row r="666" spans="1:9" x14ac:dyDescent="0.3">
      <c r="A666">
        <v>664</v>
      </c>
      <c r="B666" s="1">
        <v>84155</v>
      </c>
      <c r="C666" t="s">
        <v>149</v>
      </c>
      <c r="D666">
        <v>1</v>
      </c>
      <c r="E666">
        <v>665</v>
      </c>
      <c r="F666" t="s">
        <v>673</v>
      </c>
      <c r="G666">
        <v>2014</v>
      </c>
      <c r="H666">
        <v>113</v>
      </c>
      <c r="I666">
        <v>7.6</v>
      </c>
    </row>
    <row r="667" spans="1:9" x14ac:dyDescent="0.3">
      <c r="A667">
        <v>665</v>
      </c>
      <c r="B667" s="1">
        <v>81995</v>
      </c>
      <c r="C667" t="s">
        <v>149</v>
      </c>
      <c r="D667">
        <v>1</v>
      </c>
      <c r="E667">
        <v>666</v>
      </c>
      <c r="F667" t="s">
        <v>674</v>
      </c>
      <c r="G667">
        <v>2014</v>
      </c>
      <c r="H667">
        <v>112</v>
      </c>
      <c r="I667">
        <v>7.8</v>
      </c>
    </row>
    <row r="668" spans="1:9" x14ac:dyDescent="0.3">
      <c r="A668">
        <v>666</v>
      </c>
      <c r="B668" s="1">
        <v>79326</v>
      </c>
      <c r="C668" t="s">
        <v>149</v>
      </c>
      <c r="D668">
        <v>1</v>
      </c>
      <c r="E668">
        <v>667</v>
      </c>
      <c r="F668" t="s">
        <v>675</v>
      </c>
      <c r="G668">
        <v>2014</v>
      </c>
      <c r="H668">
        <v>118</v>
      </c>
      <c r="I668">
        <v>7.8</v>
      </c>
    </row>
    <row r="669" spans="1:9" x14ac:dyDescent="0.3">
      <c r="A669">
        <v>667</v>
      </c>
      <c r="B669" s="1">
        <v>80576</v>
      </c>
      <c r="C669" t="s">
        <v>149</v>
      </c>
      <c r="D669">
        <v>1</v>
      </c>
      <c r="E669">
        <v>668</v>
      </c>
      <c r="F669" t="s">
        <v>676</v>
      </c>
      <c r="G669">
        <v>2014</v>
      </c>
      <c r="H669">
        <v>115</v>
      </c>
      <c r="I669">
        <v>7.8</v>
      </c>
    </row>
    <row r="670" spans="1:9" x14ac:dyDescent="0.3">
      <c r="A670">
        <v>668</v>
      </c>
      <c r="B670" s="1">
        <v>80119</v>
      </c>
      <c r="C670" t="s">
        <v>149</v>
      </c>
      <c r="D670">
        <v>1</v>
      </c>
      <c r="E670">
        <v>669</v>
      </c>
      <c r="F670" t="s">
        <v>677</v>
      </c>
      <c r="G670">
        <v>2014</v>
      </c>
      <c r="H670">
        <v>116</v>
      </c>
      <c r="I670">
        <v>7.8</v>
      </c>
    </row>
    <row r="671" spans="1:9" x14ac:dyDescent="0.3">
      <c r="A671">
        <v>669</v>
      </c>
      <c r="B671" s="1">
        <v>75567</v>
      </c>
      <c r="C671" t="s">
        <v>149</v>
      </c>
      <c r="D671">
        <v>1</v>
      </c>
      <c r="E671">
        <v>670</v>
      </c>
      <c r="F671" t="s">
        <v>678</v>
      </c>
      <c r="G671">
        <v>2014</v>
      </c>
      <c r="H671">
        <v>121</v>
      </c>
      <c r="I671">
        <v>8</v>
      </c>
    </row>
    <row r="672" spans="1:9" x14ac:dyDescent="0.3">
      <c r="A672">
        <v>670</v>
      </c>
      <c r="B672" s="1">
        <v>81992</v>
      </c>
      <c r="C672" t="s">
        <v>149</v>
      </c>
      <c r="D672">
        <v>1</v>
      </c>
      <c r="E672">
        <v>671</v>
      </c>
      <c r="F672" t="s">
        <v>679</v>
      </c>
      <c r="G672">
        <v>2014</v>
      </c>
      <c r="H672">
        <v>112</v>
      </c>
      <c r="I672">
        <v>7.8</v>
      </c>
    </row>
    <row r="673" spans="1:9" x14ac:dyDescent="0.3">
      <c r="A673">
        <v>671</v>
      </c>
      <c r="B673" s="1">
        <v>81512</v>
      </c>
      <c r="C673" t="s">
        <v>149</v>
      </c>
      <c r="D673">
        <v>1</v>
      </c>
      <c r="E673">
        <v>672</v>
      </c>
      <c r="F673" t="s">
        <v>680</v>
      </c>
      <c r="G673">
        <v>2014</v>
      </c>
      <c r="H673">
        <v>113</v>
      </c>
      <c r="I673">
        <v>7.8</v>
      </c>
    </row>
    <row r="674" spans="1:9" x14ac:dyDescent="0.3">
      <c r="A674">
        <v>672</v>
      </c>
      <c r="B674" s="1">
        <v>82438</v>
      </c>
      <c r="C674" t="s">
        <v>149</v>
      </c>
      <c r="D674">
        <v>1</v>
      </c>
      <c r="E674">
        <v>673</v>
      </c>
      <c r="F674" t="s">
        <v>681</v>
      </c>
      <c r="G674">
        <v>2014</v>
      </c>
      <c r="H674">
        <v>111</v>
      </c>
      <c r="I674">
        <v>7.8</v>
      </c>
    </row>
    <row r="675" spans="1:9" x14ac:dyDescent="0.3">
      <c r="A675">
        <v>673</v>
      </c>
      <c r="B675" s="1">
        <v>80575</v>
      </c>
      <c r="C675" t="s">
        <v>149</v>
      </c>
      <c r="D675">
        <v>1</v>
      </c>
      <c r="E675">
        <v>674</v>
      </c>
      <c r="F675" t="s">
        <v>682</v>
      </c>
      <c r="G675">
        <v>2014</v>
      </c>
      <c r="H675">
        <v>115</v>
      </c>
      <c r="I675">
        <v>7.8</v>
      </c>
    </row>
    <row r="676" spans="1:9" x14ac:dyDescent="0.3">
      <c r="A676">
        <v>674</v>
      </c>
      <c r="B676" s="1">
        <v>73250</v>
      </c>
      <c r="C676" t="s">
        <v>149</v>
      </c>
      <c r="D676">
        <v>1</v>
      </c>
      <c r="E676">
        <v>675</v>
      </c>
      <c r="F676" t="s">
        <v>683</v>
      </c>
      <c r="G676">
        <v>2014</v>
      </c>
      <c r="H676">
        <v>124</v>
      </c>
      <c r="I676">
        <v>8.1</v>
      </c>
    </row>
    <row r="677" spans="1:9" x14ac:dyDescent="0.3">
      <c r="A677">
        <v>675</v>
      </c>
      <c r="B677" s="1">
        <v>74446</v>
      </c>
      <c r="C677">
        <v>1</v>
      </c>
      <c r="D677">
        <v>1</v>
      </c>
      <c r="E677">
        <v>676</v>
      </c>
      <c r="F677" t="s">
        <v>684</v>
      </c>
      <c r="G677">
        <v>2014</v>
      </c>
      <c r="H677">
        <v>124</v>
      </c>
      <c r="I677">
        <v>8</v>
      </c>
    </row>
    <row r="678" spans="1:9" x14ac:dyDescent="0.3">
      <c r="A678">
        <v>676</v>
      </c>
      <c r="B678" s="1">
        <v>54238</v>
      </c>
      <c r="C678">
        <v>4</v>
      </c>
      <c r="D678">
        <v>1</v>
      </c>
      <c r="E678">
        <v>677</v>
      </c>
      <c r="F678" t="s">
        <v>685</v>
      </c>
      <c r="G678">
        <v>2015</v>
      </c>
      <c r="H678">
        <v>169</v>
      </c>
      <c r="I678">
        <v>8.6</v>
      </c>
    </row>
    <row r="679" spans="1:9" x14ac:dyDescent="0.3">
      <c r="A679">
        <v>677</v>
      </c>
      <c r="B679" s="1">
        <v>55978</v>
      </c>
      <c r="C679">
        <v>6</v>
      </c>
      <c r="D679">
        <v>1</v>
      </c>
      <c r="E679">
        <v>678</v>
      </c>
      <c r="F679" t="s">
        <v>686</v>
      </c>
      <c r="G679">
        <v>2015</v>
      </c>
      <c r="H679">
        <v>162</v>
      </c>
      <c r="I679">
        <v>8.6</v>
      </c>
    </row>
    <row r="680" spans="1:9" x14ac:dyDescent="0.3">
      <c r="A680">
        <v>678</v>
      </c>
      <c r="B680" s="1">
        <v>73977</v>
      </c>
      <c r="C680" t="s">
        <v>149</v>
      </c>
      <c r="D680">
        <v>1</v>
      </c>
      <c r="E680">
        <v>679</v>
      </c>
      <c r="F680" t="s">
        <v>687</v>
      </c>
      <c r="G680">
        <v>2015</v>
      </c>
      <c r="H680">
        <v>122</v>
      </c>
      <c r="I680">
        <v>8.1</v>
      </c>
    </row>
    <row r="681" spans="1:9" x14ac:dyDescent="0.3">
      <c r="A681">
        <v>679</v>
      </c>
      <c r="B681" s="1">
        <v>76061</v>
      </c>
      <c r="C681" t="s">
        <v>149</v>
      </c>
      <c r="D681">
        <v>1</v>
      </c>
      <c r="E681">
        <v>680</v>
      </c>
      <c r="F681" t="s">
        <v>688</v>
      </c>
      <c r="G681">
        <v>2015</v>
      </c>
      <c r="H681">
        <v>117</v>
      </c>
      <c r="I681">
        <v>8.1</v>
      </c>
    </row>
    <row r="682" spans="1:9" x14ac:dyDescent="0.3">
      <c r="A682">
        <v>680</v>
      </c>
      <c r="B682" s="1">
        <v>78926</v>
      </c>
      <c r="C682" t="s">
        <v>149</v>
      </c>
      <c r="D682">
        <v>1</v>
      </c>
      <c r="E682">
        <v>681</v>
      </c>
      <c r="F682" t="s">
        <v>689</v>
      </c>
      <c r="G682">
        <v>2015</v>
      </c>
      <c r="H682">
        <v>116</v>
      </c>
      <c r="I682">
        <v>7.9</v>
      </c>
    </row>
    <row r="683" spans="1:9" x14ac:dyDescent="0.3">
      <c r="A683">
        <v>681</v>
      </c>
      <c r="B683" s="1">
        <v>83696</v>
      </c>
      <c r="C683" t="s">
        <v>149</v>
      </c>
      <c r="D683">
        <v>1</v>
      </c>
      <c r="E683">
        <v>682</v>
      </c>
      <c r="F683" t="s">
        <v>690</v>
      </c>
      <c r="G683">
        <v>2015</v>
      </c>
      <c r="H683">
        <v>114</v>
      </c>
      <c r="I683">
        <v>7.6</v>
      </c>
    </row>
    <row r="684" spans="1:9" x14ac:dyDescent="0.3">
      <c r="A684">
        <v>682</v>
      </c>
      <c r="B684" s="1">
        <v>79837</v>
      </c>
      <c r="C684" t="s">
        <v>149</v>
      </c>
      <c r="D684">
        <v>1</v>
      </c>
      <c r="E684">
        <v>683</v>
      </c>
      <c r="F684" t="s">
        <v>691</v>
      </c>
      <c r="G684">
        <v>2015</v>
      </c>
      <c r="H684">
        <v>114</v>
      </c>
      <c r="I684">
        <v>7.9</v>
      </c>
    </row>
    <row r="685" spans="1:9" x14ac:dyDescent="0.3">
      <c r="A685">
        <v>683</v>
      </c>
      <c r="B685" s="1">
        <v>81991</v>
      </c>
      <c r="C685" t="s">
        <v>149</v>
      </c>
      <c r="D685">
        <v>1</v>
      </c>
      <c r="E685">
        <v>684</v>
      </c>
      <c r="F685" t="s">
        <v>692</v>
      </c>
      <c r="G685">
        <v>2015</v>
      </c>
      <c r="H685">
        <v>112</v>
      </c>
      <c r="I685">
        <v>7.8</v>
      </c>
    </row>
    <row r="686" spans="1:9" x14ac:dyDescent="0.3">
      <c r="A686">
        <v>684</v>
      </c>
      <c r="B686" s="1">
        <v>76816</v>
      </c>
      <c r="C686" t="s">
        <v>149</v>
      </c>
      <c r="D686">
        <v>1</v>
      </c>
      <c r="E686">
        <v>685</v>
      </c>
      <c r="F686" t="s">
        <v>693</v>
      </c>
      <c r="G686">
        <v>2015</v>
      </c>
      <c r="H686">
        <v>118</v>
      </c>
      <c r="I686">
        <v>8</v>
      </c>
    </row>
    <row r="687" spans="1:9" x14ac:dyDescent="0.3">
      <c r="A687">
        <v>685</v>
      </c>
      <c r="B687" s="1">
        <v>78458</v>
      </c>
      <c r="C687" t="s">
        <v>149</v>
      </c>
      <c r="D687">
        <v>1</v>
      </c>
      <c r="E687">
        <v>686</v>
      </c>
      <c r="F687" t="s">
        <v>694</v>
      </c>
      <c r="G687">
        <v>2015</v>
      </c>
      <c r="H687">
        <v>117</v>
      </c>
      <c r="I687">
        <v>7.9</v>
      </c>
    </row>
    <row r="688" spans="1:9" x14ac:dyDescent="0.3">
      <c r="A688">
        <v>686</v>
      </c>
      <c r="B688" s="1">
        <v>65959</v>
      </c>
      <c r="C688">
        <v>1</v>
      </c>
      <c r="D688">
        <v>1</v>
      </c>
      <c r="E688">
        <v>687</v>
      </c>
      <c r="F688" t="s">
        <v>695</v>
      </c>
      <c r="G688">
        <v>2015</v>
      </c>
      <c r="H688">
        <v>142</v>
      </c>
      <c r="I688">
        <v>8.1999999999999993</v>
      </c>
    </row>
    <row r="689" spans="1:9" x14ac:dyDescent="0.3">
      <c r="A689">
        <v>687</v>
      </c>
      <c r="B689" s="1">
        <v>76028</v>
      </c>
      <c r="C689" t="s">
        <v>149</v>
      </c>
      <c r="D689">
        <v>1</v>
      </c>
      <c r="E689">
        <v>688</v>
      </c>
      <c r="F689" t="s">
        <v>696</v>
      </c>
      <c r="G689">
        <v>2015</v>
      </c>
      <c r="H689">
        <v>123</v>
      </c>
      <c r="I689">
        <v>7.9</v>
      </c>
    </row>
    <row r="690" spans="1:9" x14ac:dyDescent="0.3">
      <c r="A690">
        <v>688</v>
      </c>
      <c r="B690" s="1">
        <v>76449</v>
      </c>
      <c r="C690" t="s">
        <v>149</v>
      </c>
      <c r="D690">
        <v>1</v>
      </c>
      <c r="E690">
        <v>689</v>
      </c>
      <c r="F690" t="s">
        <v>697</v>
      </c>
      <c r="G690">
        <v>2015</v>
      </c>
      <c r="H690">
        <v>122</v>
      </c>
      <c r="I690">
        <v>7.9</v>
      </c>
    </row>
    <row r="691" spans="1:9" x14ac:dyDescent="0.3">
      <c r="A691">
        <v>689</v>
      </c>
      <c r="B691" s="1">
        <v>80716</v>
      </c>
      <c r="C691" t="s">
        <v>149</v>
      </c>
      <c r="D691">
        <v>1</v>
      </c>
      <c r="E691">
        <v>690</v>
      </c>
      <c r="F691" t="s">
        <v>698</v>
      </c>
      <c r="G691">
        <v>2015</v>
      </c>
      <c r="H691">
        <v>121</v>
      </c>
      <c r="I691">
        <v>7.6</v>
      </c>
    </row>
    <row r="692" spans="1:9" x14ac:dyDescent="0.3">
      <c r="A692">
        <v>690</v>
      </c>
      <c r="B692" s="1">
        <v>81490</v>
      </c>
      <c r="C692" t="s">
        <v>149</v>
      </c>
      <c r="D692">
        <v>1</v>
      </c>
      <c r="E692">
        <v>691</v>
      </c>
      <c r="F692" t="s">
        <v>699</v>
      </c>
      <c r="G692">
        <v>2015</v>
      </c>
      <c r="H692">
        <v>116</v>
      </c>
      <c r="I692">
        <v>7.7</v>
      </c>
    </row>
    <row r="693" spans="1:9" x14ac:dyDescent="0.3">
      <c r="A693">
        <v>691</v>
      </c>
      <c r="B693" s="1">
        <v>71670</v>
      </c>
      <c r="C693">
        <v>1</v>
      </c>
      <c r="D693">
        <v>1</v>
      </c>
      <c r="E693">
        <v>692</v>
      </c>
      <c r="F693" t="s">
        <v>700</v>
      </c>
      <c r="G693">
        <v>2015</v>
      </c>
      <c r="H693">
        <v>125</v>
      </c>
      <c r="I693">
        <v>8.1999999999999993</v>
      </c>
    </row>
    <row r="694" spans="1:9" x14ac:dyDescent="0.3">
      <c r="A694">
        <v>692</v>
      </c>
      <c r="B694" s="1">
        <v>84170</v>
      </c>
      <c r="C694" t="s">
        <v>149</v>
      </c>
      <c r="D694">
        <v>1</v>
      </c>
      <c r="E694">
        <v>693</v>
      </c>
      <c r="F694" t="s">
        <v>701</v>
      </c>
      <c r="G694">
        <v>2015</v>
      </c>
      <c r="H694">
        <v>116</v>
      </c>
      <c r="I694">
        <v>7.5</v>
      </c>
    </row>
    <row r="695" spans="1:9" x14ac:dyDescent="0.3">
      <c r="A695">
        <v>693</v>
      </c>
      <c r="B695" s="1">
        <v>85599</v>
      </c>
      <c r="C695" t="s">
        <v>149</v>
      </c>
      <c r="D695">
        <v>1</v>
      </c>
      <c r="E695">
        <v>694</v>
      </c>
      <c r="F695" t="s">
        <v>702</v>
      </c>
      <c r="G695">
        <v>2015</v>
      </c>
      <c r="H695">
        <v>116</v>
      </c>
      <c r="I695">
        <v>7.4</v>
      </c>
    </row>
    <row r="696" spans="1:9" x14ac:dyDescent="0.3">
      <c r="A696">
        <v>694</v>
      </c>
      <c r="B696" s="1">
        <v>75566</v>
      </c>
      <c r="C696" t="s">
        <v>149</v>
      </c>
      <c r="D696">
        <v>1</v>
      </c>
      <c r="E696">
        <v>695</v>
      </c>
      <c r="F696" t="s">
        <v>703</v>
      </c>
      <c r="G696">
        <v>2015</v>
      </c>
      <c r="H696">
        <v>121</v>
      </c>
      <c r="I696">
        <v>8</v>
      </c>
    </row>
    <row r="697" spans="1:9" x14ac:dyDescent="0.3">
      <c r="A697">
        <v>695</v>
      </c>
      <c r="B697" s="1">
        <v>73592</v>
      </c>
      <c r="C697" t="s">
        <v>149</v>
      </c>
      <c r="D697">
        <v>1</v>
      </c>
      <c r="E697">
        <v>696</v>
      </c>
      <c r="F697" t="s">
        <v>704</v>
      </c>
      <c r="G697">
        <v>2015</v>
      </c>
      <c r="H697">
        <v>120</v>
      </c>
      <c r="I697">
        <v>8.1999999999999993</v>
      </c>
    </row>
    <row r="698" spans="1:9" x14ac:dyDescent="0.3">
      <c r="A698">
        <v>696</v>
      </c>
      <c r="B698" s="1">
        <v>65410</v>
      </c>
      <c r="C698">
        <v>2</v>
      </c>
      <c r="D698">
        <v>1</v>
      </c>
      <c r="E698">
        <v>697</v>
      </c>
      <c r="F698" t="s">
        <v>705</v>
      </c>
      <c r="G698">
        <v>2015</v>
      </c>
      <c r="H698">
        <v>137</v>
      </c>
      <c r="I698">
        <v>8.4</v>
      </c>
    </row>
    <row r="699" spans="1:9" x14ac:dyDescent="0.3">
      <c r="A699">
        <v>697</v>
      </c>
      <c r="B699" s="1">
        <v>50194</v>
      </c>
      <c r="C699">
        <v>5</v>
      </c>
      <c r="D699">
        <v>1</v>
      </c>
      <c r="E699">
        <v>698</v>
      </c>
      <c r="F699" t="s">
        <v>706</v>
      </c>
      <c r="G699">
        <v>2015</v>
      </c>
      <c r="H699">
        <v>179</v>
      </c>
      <c r="I699">
        <v>8.8000000000000007</v>
      </c>
    </row>
    <row r="700" spans="1:9" x14ac:dyDescent="0.3">
      <c r="A700">
        <v>698</v>
      </c>
      <c r="B700" s="1">
        <v>64681</v>
      </c>
      <c r="C700">
        <v>1</v>
      </c>
      <c r="D700">
        <v>1</v>
      </c>
      <c r="E700">
        <v>699</v>
      </c>
      <c r="F700" t="s">
        <v>707</v>
      </c>
      <c r="G700">
        <v>2015</v>
      </c>
      <c r="H700">
        <v>136</v>
      </c>
      <c r="I700">
        <v>8.5</v>
      </c>
    </row>
    <row r="701" spans="1:9" x14ac:dyDescent="0.3">
      <c r="A701">
        <v>699</v>
      </c>
      <c r="B701" s="1">
        <v>72033</v>
      </c>
      <c r="C701">
        <v>2</v>
      </c>
      <c r="D701">
        <v>1</v>
      </c>
      <c r="E701">
        <v>700</v>
      </c>
      <c r="F701" t="s">
        <v>708</v>
      </c>
      <c r="G701">
        <v>2015</v>
      </c>
      <c r="H701">
        <v>124</v>
      </c>
      <c r="I701">
        <v>8.1999999999999993</v>
      </c>
    </row>
    <row r="702" spans="1:9" x14ac:dyDescent="0.3">
      <c r="A702">
        <v>700</v>
      </c>
      <c r="B702" s="1">
        <v>67047</v>
      </c>
      <c r="C702">
        <v>4</v>
      </c>
      <c r="D702">
        <v>1</v>
      </c>
      <c r="E702">
        <v>701</v>
      </c>
      <c r="F702" t="s">
        <v>709</v>
      </c>
      <c r="G702">
        <v>2015</v>
      </c>
      <c r="H702">
        <v>132</v>
      </c>
      <c r="I702">
        <v>8.4</v>
      </c>
    </row>
    <row r="703" spans="1:9" x14ac:dyDescent="0.3">
      <c r="A703">
        <v>701</v>
      </c>
      <c r="B703" s="1">
        <v>67866</v>
      </c>
      <c r="C703">
        <v>2</v>
      </c>
      <c r="D703">
        <v>1</v>
      </c>
      <c r="E703">
        <v>702</v>
      </c>
      <c r="F703" t="s">
        <v>710</v>
      </c>
      <c r="G703">
        <v>2015</v>
      </c>
      <c r="H703">
        <v>133</v>
      </c>
      <c r="I703">
        <v>8.3000000000000007</v>
      </c>
    </row>
    <row r="704" spans="1:9" x14ac:dyDescent="0.3">
      <c r="A704">
        <v>702</v>
      </c>
      <c r="B704" s="1">
        <v>58062</v>
      </c>
      <c r="C704">
        <v>4</v>
      </c>
      <c r="D704">
        <v>1</v>
      </c>
      <c r="E704">
        <v>703</v>
      </c>
      <c r="F704" t="s">
        <v>711</v>
      </c>
      <c r="G704">
        <v>2015</v>
      </c>
      <c r="H704">
        <v>151</v>
      </c>
      <c r="I704">
        <v>8.6999999999999993</v>
      </c>
    </row>
    <row r="705" spans="1:9" x14ac:dyDescent="0.3">
      <c r="A705">
        <v>703</v>
      </c>
      <c r="B705" s="1">
        <v>63385</v>
      </c>
      <c r="C705">
        <v>2</v>
      </c>
      <c r="D705">
        <v>1</v>
      </c>
      <c r="E705">
        <v>704</v>
      </c>
      <c r="F705" t="s">
        <v>712</v>
      </c>
      <c r="G705">
        <v>2015</v>
      </c>
      <c r="H705">
        <v>137</v>
      </c>
      <c r="I705">
        <v>8.6</v>
      </c>
    </row>
    <row r="706" spans="1:9" x14ac:dyDescent="0.3">
      <c r="A706">
        <v>704</v>
      </c>
      <c r="B706" s="1">
        <v>60565</v>
      </c>
      <c r="C706">
        <v>2</v>
      </c>
      <c r="D706">
        <v>1</v>
      </c>
      <c r="E706">
        <v>705</v>
      </c>
      <c r="F706" t="s">
        <v>713</v>
      </c>
      <c r="G706">
        <v>2015</v>
      </c>
      <c r="H706">
        <v>146</v>
      </c>
      <c r="I706">
        <v>8.6</v>
      </c>
    </row>
    <row r="707" spans="1:9" x14ac:dyDescent="0.3">
      <c r="A707">
        <v>705</v>
      </c>
      <c r="B707" s="1">
        <v>44706</v>
      </c>
      <c r="C707">
        <v>11</v>
      </c>
      <c r="D707">
        <v>1</v>
      </c>
      <c r="E707">
        <v>706</v>
      </c>
      <c r="F707" t="s">
        <v>714</v>
      </c>
      <c r="G707">
        <v>2015</v>
      </c>
      <c r="H707">
        <v>204</v>
      </c>
      <c r="I707">
        <v>8.9</v>
      </c>
    </row>
    <row r="708" spans="1:9" x14ac:dyDescent="0.3">
      <c r="A708">
        <v>706</v>
      </c>
      <c r="B708" s="1">
        <v>77682</v>
      </c>
      <c r="C708">
        <v>1</v>
      </c>
      <c r="D708">
        <v>1</v>
      </c>
      <c r="E708">
        <v>707</v>
      </c>
      <c r="F708" t="s">
        <v>715</v>
      </c>
      <c r="G708">
        <v>2015</v>
      </c>
      <c r="H708">
        <v>116</v>
      </c>
      <c r="I708">
        <v>8</v>
      </c>
    </row>
    <row r="709" spans="1:9" x14ac:dyDescent="0.3">
      <c r="A709">
        <v>707</v>
      </c>
      <c r="B709" s="1">
        <v>61716</v>
      </c>
      <c r="C709">
        <v>3</v>
      </c>
      <c r="D709">
        <v>1</v>
      </c>
      <c r="E709">
        <v>708</v>
      </c>
      <c r="F709" t="s">
        <v>716</v>
      </c>
      <c r="G709">
        <v>2015</v>
      </c>
      <c r="H709">
        <v>142</v>
      </c>
      <c r="I709">
        <v>8.6</v>
      </c>
    </row>
    <row r="710" spans="1:9" x14ac:dyDescent="0.3">
      <c r="A710">
        <v>708</v>
      </c>
      <c r="B710" s="1">
        <v>82895</v>
      </c>
      <c r="C710" t="s">
        <v>149</v>
      </c>
      <c r="D710">
        <v>1</v>
      </c>
      <c r="E710">
        <v>709</v>
      </c>
      <c r="F710" t="s">
        <v>717</v>
      </c>
      <c r="G710">
        <v>2015</v>
      </c>
      <c r="H710">
        <v>110</v>
      </c>
      <c r="I710">
        <v>7.8</v>
      </c>
    </row>
    <row r="711" spans="1:9" x14ac:dyDescent="0.3">
      <c r="A711">
        <v>709</v>
      </c>
      <c r="B711" s="1">
        <v>80783</v>
      </c>
      <c r="C711" t="s">
        <v>149</v>
      </c>
      <c r="D711">
        <v>1</v>
      </c>
      <c r="E711">
        <v>710</v>
      </c>
      <c r="F711" t="s">
        <v>718</v>
      </c>
      <c r="G711">
        <v>2015</v>
      </c>
      <c r="H711">
        <v>109</v>
      </c>
      <c r="I711">
        <v>8</v>
      </c>
    </row>
    <row r="712" spans="1:9" x14ac:dyDescent="0.3">
      <c r="A712">
        <v>710</v>
      </c>
      <c r="B712" s="1">
        <v>80326</v>
      </c>
      <c r="C712" t="s">
        <v>149</v>
      </c>
      <c r="D712">
        <v>1</v>
      </c>
      <c r="E712">
        <v>711</v>
      </c>
      <c r="F712" t="s">
        <v>719</v>
      </c>
      <c r="G712">
        <v>2015</v>
      </c>
      <c r="H712">
        <v>110</v>
      </c>
      <c r="I712">
        <v>8</v>
      </c>
    </row>
    <row r="713" spans="1:9" x14ac:dyDescent="0.3">
      <c r="A713">
        <v>711</v>
      </c>
      <c r="B713" s="1">
        <v>79125</v>
      </c>
      <c r="C713">
        <v>1</v>
      </c>
      <c r="D713">
        <v>1</v>
      </c>
      <c r="E713">
        <v>712</v>
      </c>
      <c r="F713" t="s">
        <v>720</v>
      </c>
      <c r="G713">
        <v>2015</v>
      </c>
      <c r="H713">
        <v>110</v>
      </c>
      <c r="I713">
        <v>8.1</v>
      </c>
    </row>
    <row r="714" spans="1:9" x14ac:dyDescent="0.3">
      <c r="A714">
        <v>712</v>
      </c>
      <c r="B714" s="1">
        <v>75803</v>
      </c>
      <c r="C714" t="s">
        <v>149</v>
      </c>
      <c r="D714">
        <v>1</v>
      </c>
      <c r="E714">
        <v>713</v>
      </c>
      <c r="F714" t="s">
        <v>721</v>
      </c>
      <c r="G714">
        <v>2015</v>
      </c>
      <c r="H714">
        <v>112</v>
      </c>
      <c r="I714">
        <v>8.3000000000000007</v>
      </c>
    </row>
    <row r="715" spans="1:9" x14ac:dyDescent="0.3">
      <c r="A715">
        <v>713</v>
      </c>
      <c r="B715" s="1">
        <v>86790</v>
      </c>
      <c r="C715" t="s">
        <v>149</v>
      </c>
      <c r="D715">
        <v>1</v>
      </c>
      <c r="E715">
        <v>714</v>
      </c>
      <c r="F715" t="s">
        <v>722</v>
      </c>
      <c r="G715">
        <v>2015</v>
      </c>
      <c r="H715">
        <v>102</v>
      </c>
      <c r="I715">
        <v>7.8</v>
      </c>
    </row>
    <row r="716" spans="1:9" x14ac:dyDescent="0.3">
      <c r="A716">
        <v>714</v>
      </c>
      <c r="B716" s="1">
        <v>72044</v>
      </c>
      <c r="C716">
        <v>1</v>
      </c>
      <c r="D716">
        <v>1</v>
      </c>
      <c r="E716">
        <v>715</v>
      </c>
      <c r="F716" t="s">
        <v>723</v>
      </c>
      <c r="G716">
        <v>2015</v>
      </c>
      <c r="H716">
        <v>121</v>
      </c>
      <c r="I716">
        <v>8.3000000000000007</v>
      </c>
    </row>
    <row r="717" spans="1:9" x14ac:dyDescent="0.3">
      <c r="A717">
        <v>715</v>
      </c>
      <c r="B717" s="1">
        <v>76571</v>
      </c>
      <c r="C717">
        <v>1</v>
      </c>
      <c r="D717">
        <v>1</v>
      </c>
      <c r="E717">
        <v>716</v>
      </c>
      <c r="F717" t="s">
        <v>724</v>
      </c>
      <c r="G717">
        <v>2015</v>
      </c>
      <c r="H717">
        <v>113</v>
      </c>
      <c r="I717">
        <v>8.1999999999999993</v>
      </c>
    </row>
    <row r="718" spans="1:9" x14ac:dyDescent="0.3">
      <c r="A718">
        <v>716</v>
      </c>
      <c r="B718" s="1">
        <v>75367</v>
      </c>
      <c r="C718">
        <v>1</v>
      </c>
      <c r="D718">
        <v>1</v>
      </c>
      <c r="E718">
        <v>717</v>
      </c>
      <c r="F718" t="s">
        <v>725</v>
      </c>
      <c r="G718">
        <v>2015</v>
      </c>
      <c r="H718">
        <v>113</v>
      </c>
      <c r="I718">
        <v>8.3000000000000007</v>
      </c>
    </row>
    <row r="719" spans="1:9" x14ac:dyDescent="0.3">
      <c r="A719">
        <v>717</v>
      </c>
      <c r="B719" s="1">
        <v>76858</v>
      </c>
      <c r="C719" t="s">
        <v>149</v>
      </c>
      <c r="D719">
        <v>1</v>
      </c>
      <c r="E719">
        <v>718</v>
      </c>
      <c r="F719" t="s">
        <v>726</v>
      </c>
      <c r="G719">
        <v>2015</v>
      </c>
      <c r="H719">
        <v>115</v>
      </c>
      <c r="I719">
        <v>8.1</v>
      </c>
    </row>
    <row r="720" spans="1:9" x14ac:dyDescent="0.3">
      <c r="A720">
        <v>718</v>
      </c>
      <c r="B720" s="1">
        <v>36067</v>
      </c>
      <c r="C720">
        <v>17</v>
      </c>
      <c r="D720">
        <v>1</v>
      </c>
      <c r="E720">
        <v>719</v>
      </c>
      <c r="F720" t="s">
        <v>727</v>
      </c>
      <c r="G720">
        <v>2015</v>
      </c>
      <c r="H720">
        <v>262</v>
      </c>
      <c r="I720">
        <v>9.1</v>
      </c>
    </row>
    <row r="721" spans="1:9" x14ac:dyDescent="0.3">
      <c r="A721">
        <v>719</v>
      </c>
      <c r="B721" s="1">
        <v>69523</v>
      </c>
      <c r="C721" t="s">
        <v>149</v>
      </c>
      <c r="D721">
        <v>1</v>
      </c>
      <c r="E721">
        <v>720</v>
      </c>
      <c r="F721" t="s">
        <v>728</v>
      </c>
      <c r="G721">
        <v>2015</v>
      </c>
      <c r="H721">
        <v>125</v>
      </c>
      <c r="I721">
        <v>8.4</v>
      </c>
    </row>
    <row r="722" spans="1:9" x14ac:dyDescent="0.3">
      <c r="A722">
        <v>720</v>
      </c>
      <c r="B722" s="1">
        <v>69524</v>
      </c>
      <c r="C722" t="s">
        <v>149</v>
      </c>
      <c r="D722">
        <v>1</v>
      </c>
      <c r="E722">
        <v>721</v>
      </c>
      <c r="F722" t="s">
        <v>729</v>
      </c>
      <c r="G722">
        <v>2015</v>
      </c>
      <c r="H722">
        <v>125</v>
      </c>
      <c r="I722">
        <v>8.4</v>
      </c>
    </row>
    <row r="723" spans="1:9" x14ac:dyDescent="0.3">
      <c r="A723">
        <v>721</v>
      </c>
      <c r="B723" s="1">
        <v>66704</v>
      </c>
      <c r="C723">
        <v>3</v>
      </c>
      <c r="D723">
        <v>1</v>
      </c>
      <c r="E723">
        <v>722</v>
      </c>
      <c r="F723" t="s">
        <v>730</v>
      </c>
      <c r="G723">
        <v>2015</v>
      </c>
      <c r="H723">
        <v>130</v>
      </c>
      <c r="I723">
        <v>8.5</v>
      </c>
    </row>
    <row r="724" spans="1:9" x14ac:dyDescent="0.3">
      <c r="A724">
        <v>722</v>
      </c>
      <c r="B724" s="1">
        <v>47172</v>
      </c>
      <c r="C724">
        <v>9</v>
      </c>
      <c r="D724">
        <v>1</v>
      </c>
      <c r="E724">
        <v>723</v>
      </c>
      <c r="F724" t="s">
        <v>731</v>
      </c>
      <c r="G724">
        <v>2015</v>
      </c>
      <c r="H724">
        <v>190</v>
      </c>
      <c r="I724">
        <v>8.9</v>
      </c>
    </row>
    <row r="725" spans="1:9" x14ac:dyDescent="0.3">
      <c r="A725">
        <v>723</v>
      </c>
      <c r="B725" s="1">
        <v>69872</v>
      </c>
      <c r="C725" t="s">
        <v>149</v>
      </c>
      <c r="D725">
        <v>1</v>
      </c>
      <c r="E725">
        <v>724</v>
      </c>
      <c r="F725" t="s">
        <v>732</v>
      </c>
      <c r="G725">
        <v>2015</v>
      </c>
      <c r="H725">
        <v>124</v>
      </c>
      <c r="I725">
        <v>8.4</v>
      </c>
    </row>
    <row r="726" spans="1:9" x14ac:dyDescent="0.3">
      <c r="A726">
        <v>724</v>
      </c>
      <c r="B726" s="1">
        <v>56977</v>
      </c>
      <c r="C726">
        <v>4</v>
      </c>
      <c r="D726">
        <v>1</v>
      </c>
      <c r="E726">
        <v>725</v>
      </c>
      <c r="F726" t="s">
        <v>733</v>
      </c>
      <c r="G726">
        <v>2016</v>
      </c>
      <c r="H726">
        <v>158</v>
      </c>
      <c r="I726">
        <v>8.6</v>
      </c>
    </row>
    <row r="727" spans="1:9" x14ac:dyDescent="0.3">
      <c r="A727">
        <v>725</v>
      </c>
      <c r="B727" s="1">
        <v>30035</v>
      </c>
      <c r="C727">
        <v>23</v>
      </c>
      <c r="D727">
        <v>1</v>
      </c>
      <c r="E727">
        <v>726</v>
      </c>
      <c r="F727" t="s">
        <v>734</v>
      </c>
      <c r="G727">
        <v>2016</v>
      </c>
      <c r="H727">
        <v>328</v>
      </c>
      <c r="I727">
        <v>9.1999999999999993</v>
      </c>
    </row>
    <row r="728" spans="1:9" x14ac:dyDescent="0.3">
      <c r="A728">
        <v>726</v>
      </c>
      <c r="B728" s="1">
        <v>74470</v>
      </c>
      <c r="C728" t="s">
        <v>149</v>
      </c>
      <c r="D728">
        <v>1</v>
      </c>
      <c r="E728">
        <v>727</v>
      </c>
      <c r="F728" t="s">
        <v>735</v>
      </c>
      <c r="G728">
        <v>2016</v>
      </c>
      <c r="H728">
        <v>118</v>
      </c>
      <c r="I728">
        <v>8.1999999999999993</v>
      </c>
    </row>
    <row r="729" spans="1:9" x14ac:dyDescent="0.3">
      <c r="A729">
        <v>727</v>
      </c>
      <c r="B729" s="1">
        <v>54367</v>
      </c>
      <c r="C729">
        <v>5</v>
      </c>
      <c r="D729">
        <v>1</v>
      </c>
      <c r="E729">
        <v>728</v>
      </c>
      <c r="F729" t="s">
        <v>736</v>
      </c>
      <c r="G729">
        <v>2016</v>
      </c>
      <c r="H729">
        <v>161</v>
      </c>
      <c r="I729">
        <v>8.8000000000000007</v>
      </c>
    </row>
    <row r="730" spans="1:9" x14ac:dyDescent="0.3">
      <c r="A730">
        <v>728</v>
      </c>
      <c r="B730" s="1">
        <v>73704</v>
      </c>
      <c r="C730" t="s">
        <v>149</v>
      </c>
      <c r="D730">
        <v>1</v>
      </c>
      <c r="E730">
        <v>729</v>
      </c>
      <c r="F730" t="s">
        <v>737</v>
      </c>
      <c r="G730">
        <v>2016</v>
      </c>
      <c r="H730">
        <v>117</v>
      </c>
      <c r="I730">
        <v>8.3000000000000007</v>
      </c>
    </row>
    <row r="731" spans="1:9" x14ac:dyDescent="0.3">
      <c r="A731">
        <v>729</v>
      </c>
      <c r="B731" s="1">
        <v>87633</v>
      </c>
      <c r="C731" t="s">
        <v>149</v>
      </c>
      <c r="D731">
        <v>1</v>
      </c>
      <c r="E731">
        <v>730</v>
      </c>
      <c r="F731" t="s">
        <v>738</v>
      </c>
      <c r="G731">
        <v>2016</v>
      </c>
      <c r="H731">
        <v>103</v>
      </c>
      <c r="I731">
        <v>7.7</v>
      </c>
    </row>
    <row r="732" spans="1:9" x14ac:dyDescent="0.3">
      <c r="A732">
        <v>730</v>
      </c>
      <c r="B732" s="1">
        <v>88320</v>
      </c>
      <c r="C732" t="s">
        <v>149</v>
      </c>
      <c r="D732">
        <v>1</v>
      </c>
      <c r="E732">
        <v>731</v>
      </c>
      <c r="F732" t="s">
        <v>739</v>
      </c>
      <c r="G732">
        <v>2016</v>
      </c>
      <c r="H732">
        <v>110</v>
      </c>
      <c r="I732">
        <v>7.4</v>
      </c>
    </row>
    <row r="733" spans="1:9" x14ac:dyDescent="0.3">
      <c r="A733">
        <v>731</v>
      </c>
      <c r="B733" s="1">
        <v>82122</v>
      </c>
      <c r="C733" t="s">
        <v>149</v>
      </c>
      <c r="D733">
        <v>1</v>
      </c>
      <c r="E733">
        <v>732</v>
      </c>
      <c r="F733" t="s">
        <v>740</v>
      </c>
      <c r="G733">
        <v>2016</v>
      </c>
      <c r="H733">
        <v>109</v>
      </c>
      <c r="I733">
        <v>7.9</v>
      </c>
    </row>
    <row r="734" spans="1:9" x14ac:dyDescent="0.3">
      <c r="A734">
        <v>732</v>
      </c>
      <c r="B734" s="1">
        <v>47660</v>
      </c>
      <c r="C734">
        <v>5</v>
      </c>
      <c r="D734">
        <v>1</v>
      </c>
      <c r="E734">
        <v>733</v>
      </c>
      <c r="F734" t="s">
        <v>741</v>
      </c>
      <c r="G734">
        <v>2016</v>
      </c>
      <c r="H734">
        <v>192</v>
      </c>
      <c r="I734">
        <v>8.8000000000000007</v>
      </c>
    </row>
    <row r="735" spans="1:9" x14ac:dyDescent="0.3">
      <c r="A735">
        <v>733</v>
      </c>
      <c r="B735" s="1">
        <v>85125</v>
      </c>
      <c r="C735" t="s">
        <v>149</v>
      </c>
      <c r="D735">
        <v>1</v>
      </c>
      <c r="E735">
        <v>734</v>
      </c>
      <c r="F735" t="s">
        <v>742</v>
      </c>
      <c r="G735">
        <v>2016</v>
      </c>
      <c r="H735">
        <v>111</v>
      </c>
      <c r="I735">
        <v>7.6</v>
      </c>
    </row>
    <row r="736" spans="1:9" x14ac:dyDescent="0.3">
      <c r="A736">
        <v>734</v>
      </c>
      <c r="B736" s="1">
        <v>74403</v>
      </c>
      <c r="C736" t="s">
        <v>149</v>
      </c>
      <c r="D736">
        <v>1</v>
      </c>
      <c r="E736">
        <v>735</v>
      </c>
      <c r="F736" t="s">
        <v>743</v>
      </c>
      <c r="G736">
        <v>2016</v>
      </c>
      <c r="H736">
        <v>121</v>
      </c>
      <c r="I736">
        <v>8.1</v>
      </c>
    </row>
    <row r="737" spans="1:9" x14ac:dyDescent="0.3">
      <c r="A737">
        <v>735</v>
      </c>
      <c r="B737" s="1">
        <v>67404</v>
      </c>
      <c r="C737">
        <v>1</v>
      </c>
      <c r="D737">
        <v>1</v>
      </c>
      <c r="E737">
        <v>736</v>
      </c>
      <c r="F737" t="s">
        <v>744</v>
      </c>
      <c r="G737">
        <v>2016</v>
      </c>
      <c r="H737">
        <v>128</v>
      </c>
      <c r="I737">
        <v>8.5</v>
      </c>
    </row>
    <row r="738" spans="1:9" x14ac:dyDescent="0.3">
      <c r="A738">
        <v>736</v>
      </c>
      <c r="B738" s="1">
        <v>76555</v>
      </c>
      <c r="C738">
        <v>1</v>
      </c>
      <c r="D738">
        <v>1</v>
      </c>
      <c r="E738">
        <v>737</v>
      </c>
      <c r="F738" t="s">
        <v>745</v>
      </c>
      <c r="G738">
        <v>2016</v>
      </c>
      <c r="H738">
        <v>113</v>
      </c>
      <c r="I738">
        <v>8.1999999999999993</v>
      </c>
    </row>
    <row r="739" spans="1:9" x14ac:dyDescent="0.3">
      <c r="A739">
        <v>737</v>
      </c>
      <c r="B739" s="1">
        <v>75671</v>
      </c>
      <c r="C739" t="s">
        <v>149</v>
      </c>
      <c r="D739">
        <v>1</v>
      </c>
      <c r="E739">
        <v>738</v>
      </c>
      <c r="F739" t="s">
        <v>746</v>
      </c>
      <c r="G739">
        <v>2016</v>
      </c>
      <c r="H739">
        <v>115</v>
      </c>
      <c r="I739">
        <v>8.1999999999999993</v>
      </c>
    </row>
    <row r="740" spans="1:9" x14ac:dyDescent="0.3">
      <c r="A740">
        <v>738</v>
      </c>
      <c r="B740" s="1">
        <v>51012</v>
      </c>
      <c r="C740">
        <v>4</v>
      </c>
      <c r="D740">
        <v>1</v>
      </c>
      <c r="E740">
        <v>739</v>
      </c>
      <c r="F740" t="s">
        <v>747</v>
      </c>
      <c r="G740">
        <v>2016</v>
      </c>
      <c r="H740">
        <v>179</v>
      </c>
      <c r="I740">
        <v>8.6999999999999993</v>
      </c>
    </row>
    <row r="741" spans="1:9" x14ac:dyDescent="0.3">
      <c r="A741">
        <v>739</v>
      </c>
      <c r="B741" s="1">
        <v>85316</v>
      </c>
      <c r="C741" t="s">
        <v>149</v>
      </c>
      <c r="D741">
        <v>1</v>
      </c>
      <c r="E741">
        <v>740</v>
      </c>
      <c r="F741" t="s">
        <v>748</v>
      </c>
      <c r="G741">
        <v>2016</v>
      </c>
      <c r="H741">
        <v>105</v>
      </c>
      <c r="I741">
        <v>7.8</v>
      </c>
    </row>
    <row r="742" spans="1:9" x14ac:dyDescent="0.3">
      <c r="A742">
        <v>740</v>
      </c>
      <c r="B742" s="1">
        <v>84334</v>
      </c>
      <c r="C742" t="s">
        <v>149</v>
      </c>
      <c r="D742">
        <v>1</v>
      </c>
      <c r="E742">
        <v>741</v>
      </c>
      <c r="F742" t="s">
        <v>749</v>
      </c>
      <c r="G742">
        <v>2016</v>
      </c>
      <c r="H742">
        <v>107</v>
      </c>
      <c r="I742">
        <v>7.8</v>
      </c>
    </row>
    <row r="743" spans="1:9" x14ac:dyDescent="0.3">
      <c r="A743">
        <v>741</v>
      </c>
      <c r="B743" s="1">
        <v>85671</v>
      </c>
      <c r="C743" t="s">
        <v>149</v>
      </c>
      <c r="D743">
        <v>1</v>
      </c>
      <c r="E743">
        <v>742</v>
      </c>
      <c r="F743" t="s">
        <v>750</v>
      </c>
      <c r="G743">
        <v>2016</v>
      </c>
      <c r="H743">
        <v>107</v>
      </c>
      <c r="I743">
        <v>7.7</v>
      </c>
    </row>
    <row r="744" spans="1:9" x14ac:dyDescent="0.3">
      <c r="A744">
        <v>742</v>
      </c>
      <c r="B744" s="1">
        <v>69575</v>
      </c>
      <c r="C744">
        <v>2</v>
      </c>
      <c r="D744">
        <v>1</v>
      </c>
      <c r="E744">
        <v>743</v>
      </c>
      <c r="F744" t="s">
        <v>751</v>
      </c>
      <c r="G744">
        <v>2016</v>
      </c>
      <c r="H744">
        <v>122</v>
      </c>
      <c r="I744">
        <v>8.5</v>
      </c>
    </row>
    <row r="745" spans="1:9" x14ac:dyDescent="0.3">
      <c r="A745">
        <v>743</v>
      </c>
      <c r="B745" s="1">
        <v>68802</v>
      </c>
      <c r="C745">
        <v>2</v>
      </c>
      <c r="D745">
        <v>1</v>
      </c>
      <c r="E745">
        <v>744</v>
      </c>
      <c r="F745" t="s">
        <v>752</v>
      </c>
      <c r="G745">
        <v>2016</v>
      </c>
      <c r="H745">
        <v>124</v>
      </c>
      <c r="I745">
        <v>8.5</v>
      </c>
    </row>
    <row r="746" spans="1:9" x14ac:dyDescent="0.3">
      <c r="A746">
        <v>744</v>
      </c>
      <c r="B746" s="1">
        <v>62829</v>
      </c>
      <c r="C746">
        <v>3</v>
      </c>
      <c r="D746">
        <v>1</v>
      </c>
      <c r="E746">
        <v>745</v>
      </c>
      <c r="F746" t="s">
        <v>753</v>
      </c>
      <c r="G746">
        <v>2016</v>
      </c>
      <c r="H746">
        <v>142</v>
      </c>
      <c r="I746">
        <v>8.5</v>
      </c>
    </row>
    <row r="747" spans="1:9" x14ac:dyDescent="0.3">
      <c r="A747">
        <v>745</v>
      </c>
      <c r="B747" s="1">
        <v>75251</v>
      </c>
      <c r="C747">
        <v>2</v>
      </c>
      <c r="D747">
        <v>1</v>
      </c>
      <c r="E747">
        <v>746</v>
      </c>
      <c r="F747" t="s">
        <v>754</v>
      </c>
      <c r="G747">
        <v>2016</v>
      </c>
      <c r="H747">
        <v>116</v>
      </c>
      <c r="I747">
        <v>8.1999999999999993</v>
      </c>
    </row>
    <row r="748" spans="1:9" x14ac:dyDescent="0.3">
      <c r="A748">
        <v>746</v>
      </c>
      <c r="B748" s="1">
        <v>96261</v>
      </c>
      <c r="C748" t="s">
        <v>149</v>
      </c>
      <c r="D748">
        <v>1</v>
      </c>
      <c r="E748">
        <v>747</v>
      </c>
      <c r="F748" t="s">
        <v>755</v>
      </c>
      <c r="G748">
        <v>2016</v>
      </c>
      <c r="H748">
        <v>109</v>
      </c>
      <c r="I748">
        <v>6.9</v>
      </c>
    </row>
    <row r="749" spans="1:9" x14ac:dyDescent="0.3">
      <c r="A749">
        <v>747</v>
      </c>
      <c r="B749" s="1">
        <v>107851</v>
      </c>
      <c r="C749" t="s">
        <v>149</v>
      </c>
      <c r="D749">
        <v>1</v>
      </c>
      <c r="E749">
        <v>748</v>
      </c>
      <c r="F749" t="s">
        <v>756</v>
      </c>
      <c r="G749">
        <v>2016</v>
      </c>
      <c r="H749">
        <v>101</v>
      </c>
      <c r="I749">
        <v>6.5</v>
      </c>
    </row>
    <row r="750" spans="1:9" x14ac:dyDescent="0.3">
      <c r="A750">
        <v>748</v>
      </c>
      <c r="B750" s="1">
        <v>107252</v>
      </c>
      <c r="C750" t="s">
        <v>149</v>
      </c>
      <c r="D750">
        <v>1</v>
      </c>
      <c r="E750">
        <v>749</v>
      </c>
      <c r="F750" t="s">
        <v>757</v>
      </c>
      <c r="G750">
        <v>2016</v>
      </c>
      <c r="H750">
        <v>96</v>
      </c>
      <c r="I750">
        <v>6.7</v>
      </c>
    </row>
    <row r="751" spans="1:9" x14ac:dyDescent="0.3">
      <c r="A751">
        <v>749</v>
      </c>
      <c r="B751" s="1">
        <v>107911</v>
      </c>
      <c r="C751" t="s">
        <v>149</v>
      </c>
      <c r="D751">
        <v>1</v>
      </c>
      <c r="E751">
        <v>750</v>
      </c>
      <c r="F751" t="s">
        <v>758</v>
      </c>
      <c r="G751">
        <v>2016</v>
      </c>
      <c r="H751">
        <v>95</v>
      </c>
      <c r="I751">
        <v>6.7</v>
      </c>
    </row>
    <row r="752" spans="1:9" x14ac:dyDescent="0.3">
      <c r="A752">
        <v>750</v>
      </c>
      <c r="B752" s="1">
        <v>93689</v>
      </c>
      <c r="C752" t="s">
        <v>149</v>
      </c>
      <c r="D752">
        <v>1</v>
      </c>
      <c r="E752">
        <v>751</v>
      </c>
      <c r="F752" t="s">
        <v>759</v>
      </c>
      <c r="G752">
        <v>2016</v>
      </c>
      <c r="H752">
        <v>105</v>
      </c>
      <c r="I752">
        <v>7.2</v>
      </c>
    </row>
    <row r="753" spans="1:9" x14ac:dyDescent="0.3">
      <c r="A753">
        <v>751</v>
      </c>
      <c r="B753" s="1">
        <v>82120</v>
      </c>
      <c r="C753">
        <v>1</v>
      </c>
      <c r="D753">
        <v>1</v>
      </c>
      <c r="E753">
        <v>752</v>
      </c>
      <c r="F753" t="s">
        <v>760</v>
      </c>
      <c r="G753">
        <v>2016</v>
      </c>
      <c r="H753">
        <v>109</v>
      </c>
      <c r="I753">
        <v>7.9</v>
      </c>
    </row>
    <row r="754" spans="1:9" x14ac:dyDescent="0.3">
      <c r="A754">
        <v>752</v>
      </c>
      <c r="B754" s="1">
        <v>90259</v>
      </c>
      <c r="C754" t="s">
        <v>149</v>
      </c>
      <c r="D754">
        <v>1</v>
      </c>
      <c r="E754">
        <v>753</v>
      </c>
      <c r="F754" t="s">
        <v>761</v>
      </c>
      <c r="G754">
        <v>2016</v>
      </c>
      <c r="H754">
        <v>106</v>
      </c>
      <c r="I754">
        <v>7.4</v>
      </c>
    </row>
    <row r="755" spans="1:9" x14ac:dyDescent="0.3">
      <c r="A755">
        <v>753</v>
      </c>
      <c r="B755" s="1">
        <v>95499</v>
      </c>
      <c r="C755" t="s">
        <v>149</v>
      </c>
      <c r="D755">
        <v>1</v>
      </c>
      <c r="E755">
        <v>754</v>
      </c>
      <c r="F755" t="s">
        <v>762</v>
      </c>
      <c r="G755">
        <v>2016</v>
      </c>
      <c r="H755">
        <v>99</v>
      </c>
      <c r="I755">
        <v>7.3</v>
      </c>
    </row>
    <row r="756" spans="1:9" x14ac:dyDescent="0.3">
      <c r="A756">
        <v>754</v>
      </c>
      <c r="B756" s="1">
        <v>92824</v>
      </c>
      <c r="C756" t="s">
        <v>149</v>
      </c>
      <c r="D756">
        <v>1</v>
      </c>
      <c r="E756">
        <v>755</v>
      </c>
      <c r="F756" t="s">
        <v>763</v>
      </c>
      <c r="G756">
        <v>2016</v>
      </c>
      <c r="H756">
        <v>101</v>
      </c>
      <c r="I756">
        <v>7.4</v>
      </c>
    </row>
    <row r="757" spans="1:9" x14ac:dyDescent="0.3">
      <c r="A757">
        <v>755</v>
      </c>
      <c r="B757" s="1">
        <v>95500</v>
      </c>
      <c r="C757" t="s">
        <v>149</v>
      </c>
      <c r="D757">
        <v>1</v>
      </c>
      <c r="E757">
        <v>756</v>
      </c>
      <c r="F757" t="s">
        <v>764</v>
      </c>
      <c r="G757">
        <v>2016</v>
      </c>
      <c r="H757">
        <v>99</v>
      </c>
      <c r="I757">
        <v>7.3</v>
      </c>
    </row>
    <row r="758" spans="1:9" x14ac:dyDescent="0.3">
      <c r="A758">
        <v>756</v>
      </c>
      <c r="B758" s="1">
        <v>89130</v>
      </c>
      <c r="C758" t="s">
        <v>149</v>
      </c>
      <c r="D758">
        <v>1</v>
      </c>
      <c r="E758">
        <v>757</v>
      </c>
      <c r="F758" t="s">
        <v>765</v>
      </c>
      <c r="G758">
        <v>2016</v>
      </c>
      <c r="H758">
        <v>100</v>
      </c>
      <c r="I758">
        <v>7.7</v>
      </c>
    </row>
    <row r="759" spans="1:9" x14ac:dyDescent="0.3">
      <c r="A759">
        <v>757</v>
      </c>
      <c r="B759" s="1">
        <v>92463</v>
      </c>
      <c r="C759" t="s">
        <v>149</v>
      </c>
      <c r="D759">
        <v>1</v>
      </c>
      <c r="E759">
        <v>758</v>
      </c>
      <c r="F759" t="s">
        <v>766</v>
      </c>
      <c r="G759">
        <v>2016</v>
      </c>
      <c r="H759">
        <v>99</v>
      </c>
      <c r="I759">
        <v>7.5</v>
      </c>
    </row>
    <row r="760" spans="1:9" x14ac:dyDescent="0.3">
      <c r="A760">
        <v>758</v>
      </c>
      <c r="B760" s="1">
        <v>85946</v>
      </c>
      <c r="C760">
        <v>1</v>
      </c>
      <c r="D760">
        <v>1</v>
      </c>
      <c r="E760">
        <v>759</v>
      </c>
      <c r="F760" t="s">
        <v>767</v>
      </c>
      <c r="G760">
        <v>2016</v>
      </c>
      <c r="H760">
        <v>101</v>
      </c>
      <c r="I760">
        <v>7.9</v>
      </c>
    </row>
    <row r="761" spans="1:9" x14ac:dyDescent="0.3">
      <c r="A761">
        <v>759</v>
      </c>
      <c r="B761" s="1">
        <v>84987</v>
      </c>
      <c r="C761">
        <v>1</v>
      </c>
      <c r="D761">
        <v>1</v>
      </c>
      <c r="E761">
        <v>760</v>
      </c>
      <c r="F761" t="s">
        <v>768</v>
      </c>
      <c r="G761">
        <v>2016</v>
      </c>
      <c r="H761">
        <v>103</v>
      </c>
      <c r="I761">
        <v>7.9</v>
      </c>
    </row>
    <row r="762" spans="1:9" x14ac:dyDescent="0.3">
      <c r="A762">
        <v>760</v>
      </c>
      <c r="B762" s="1">
        <v>90968</v>
      </c>
      <c r="C762">
        <v>1</v>
      </c>
      <c r="D762">
        <v>1</v>
      </c>
      <c r="E762">
        <v>761</v>
      </c>
      <c r="F762" t="s">
        <v>769</v>
      </c>
      <c r="G762">
        <v>2016</v>
      </c>
      <c r="H762">
        <v>99</v>
      </c>
      <c r="I762">
        <v>7.6</v>
      </c>
    </row>
    <row r="763" spans="1:9" x14ac:dyDescent="0.3">
      <c r="A763">
        <v>761</v>
      </c>
      <c r="B763" s="1">
        <v>84096</v>
      </c>
      <c r="C763">
        <v>2</v>
      </c>
      <c r="D763">
        <v>1</v>
      </c>
      <c r="E763">
        <v>762</v>
      </c>
      <c r="F763" t="s">
        <v>770</v>
      </c>
      <c r="G763">
        <v>2016</v>
      </c>
      <c r="H763">
        <v>102</v>
      </c>
      <c r="I763">
        <v>8</v>
      </c>
    </row>
    <row r="764" spans="1:9" x14ac:dyDescent="0.3">
      <c r="A764">
        <v>762</v>
      </c>
      <c r="B764" s="1">
        <v>84097</v>
      </c>
      <c r="C764">
        <v>2</v>
      </c>
      <c r="D764">
        <v>1</v>
      </c>
      <c r="E764">
        <v>763</v>
      </c>
      <c r="F764" t="s">
        <v>771</v>
      </c>
      <c r="G764">
        <v>2016</v>
      </c>
      <c r="H764">
        <v>102</v>
      </c>
      <c r="I764">
        <v>8</v>
      </c>
    </row>
    <row r="765" spans="1:9" x14ac:dyDescent="0.3">
      <c r="A765">
        <v>763</v>
      </c>
      <c r="B765" s="1">
        <v>80456</v>
      </c>
      <c r="C765">
        <v>3</v>
      </c>
      <c r="D765">
        <v>1</v>
      </c>
      <c r="E765">
        <v>764</v>
      </c>
      <c r="F765" t="s">
        <v>772</v>
      </c>
      <c r="G765">
        <v>2016</v>
      </c>
      <c r="H765">
        <v>107</v>
      </c>
      <c r="I765">
        <v>8.1</v>
      </c>
    </row>
    <row r="766" spans="1:9" x14ac:dyDescent="0.3">
      <c r="A766">
        <v>764</v>
      </c>
      <c r="B766" s="1">
        <v>95571</v>
      </c>
      <c r="C766">
        <v>1</v>
      </c>
      <c r="D766">
        <v>1</v>
      </c>
      <c r="E766">
        <v>765</v>
      </c>
      <c r="F766" t="s">
        <v>773</v>
      </c>
      <c r="G766">
        <v>2016</v>
      </c>
      <c r="H766">
        <v>96</v>
      </c>
      <c r="I766">
        <v>7.4</v>
      </c>
    </row>
    <row r="767" spans="1:9" x14ac:dyDescent="0.3">
      <c r="A767">
        <v>765</v>
      </c>
      <c r="B767" s="1">
        <v>93486</v>
      </c>
      <c r="C767" t="s">
        <v>149</v>
      </c>
      <c r="D767">
        <v>1</v>
      </c>
      <c r="E767">
        <v>766</v>
      </c>
      <c r="F767" t="s">
        <v>774</v>
      </c>
      <c r="G767">
        <v>2016</v>
      </c>
      <c r="H767">
        <v>97</v>
      </c>
      <c r="I767">
        <v>7.5</v>
      </c>
    </row>
    <row r="768" spans="1:9" x14ac:dyDescent="0.3">
      <c r="A768">
        <v>766</v>
      </c>
      <c r="B768" s="1">
        <v>72127</v>
      </c>
      <c r="C768">
        <v>3</v>
      </c>
      <c r="D768">
        <v>1</v>
      </c>
      <c r="E768">
        <v>767</v>
      </c>
      <c r="F768" t="s">
        <v>775</v>
      </c>
      <c r="G768">
        <v>2016</v>
      </c>
      <c r="H768">
        <v>118</v>
      </c>
      <c r="I768">
        <v>8.4</v>
      </c>
    </row>
    <row r="769" spans="1:9" x14ac:dyDescent="0.3">
      <c r="A769">
        <v>767</v>
      </c>
      <c r="B769" s="1">
        <v>87640</v>
      </c>
      <c r="C769" t="s">
        <v>149</v>
      </c>
      <c r="D769">
        <v>1</v>
      </c>
      <c r="E769">
        <v>768</v>
      </c>
      <c r="F769" t="s">
        <v>776</v>
      </c>
      <c r="G769">
        <v>2016</v>
      </c>
      <c r="H769">
        <v>103</v>
      </c>
      <c r="I769">
        <v>7.7</v>
      </c>
    </row>
    <row r="770" spans="1:9" x14ac:dyDescent="0.3">
      <c r="A770">
        <v>768</v>
      </c>
      <c r="B770" s="1">
        <v>75205</v>
      </c>
      <c r="C770" t="s">
        <v>149</v>
      </c>
      <c r="D770">
        <v>1</v>
      </c>
      <c r="E770">
        <v>769</v>
      </c>
      <c r="F770" t="s">
        <v>777</v>
      </c>
      <c r="G770">
        <v>2016</v>
      </c>
      <c r="H770">
        <v>119</v>
      </c>
      <c r="I770">
        <v>8.1</v>
      </c>
    </row>
    <row r="771" spans="1:9" x14ac:dyDescent="0.3">
      <c r="A771">
        <v>769</v>
      </c>
      <c r="B771" s="1">
        <v>74109</v>
      </c>
      <c r="C771">
        <v>2</v>
      </c>
      <c r="D771">
        <v>1</v>
      </c>
      <c r="E771">
        <v>770</v>
      </c>
      <c r="F771" t="s">
        <v>778</v>
      </c>
      <c r="G771">
        <v>2016</v>
      </c>
      <c r="H771">
        <v>116</v>
      </c>
      <c r="I771">
        <v>8.3000000000000007</v>
      </c>
    </row>
    <row r="772" spans="1:9" x14ac:dyDescent="0.3">
      <c r="A772">
        <v>770</v>
      </c>
      <c r="B772" s="1">
        <v>86656</v>
      </c>
      <c r="C772">
        <v>1</v>
      </c>
      <c r="D772">
        <v>1</v>
      </c>
      <c r="E772">
        <v>771</v>
      </c>
      <c r="F772" t="s">
        <v>779</v>
      </c>
      <c r="G772">
        <v>2017</v>
      </c>
      <c r="H772">
        <v>105</v>
      </c>
      <c r="I772">
        <v>7.7</v>
      </c>
    </row>
    <row r="773" spans="1:9" x14ac:dyDescent="0.3">
      <c r="A773">
        <v>771</v>
      </c>
      <c r="B773" s="1">
        <v>92671</v>
      </c>
      <c r="C773" t="s">
        <v>149</v>
      </c>
      <c r="D773">
        <v>1</v>
      </c>
      <c r="E773">
        <v>772</v>
      </c>
      <c r="F773" t="s">
        <v>780</v>
      </c>
      <c r="G773">
        <v>2017</v>
      </c>
      <c r="H773">
        <v>96</v>
      </c>
      <c r="I773">
        <v>7.6</v>
      </c>
    </row>
    <row r="774" spans="1:9" x14ac:dyDescent="0.3">
      <c r="A774">
        <v>772</v>
      </c>
      <c r="B774" s="1">
        <v>93897</v>
      </c>
      <c r="C774" t="s">
        <v>149</v>
      </c>
      <c r="D774">
        <v>1</v>
      </c>
      <c r="E774">
        <v>773</v>
      </c>
      <c r="F774" t="s">
        <v>781</v>
      </c>
      <c r="G774">
        <v>2017</v>
      </c>
      <c r="H774">
        <v>94</v>
      </c>
      <c r="I774">
        <v>7.6</v>
      </c>
    </row>
    <row r="775" spans="1:9" x14ac:dyDescent="0.3">
      <c r="A775">
        <v>773</v>
      </c>
      <c r="B775" s="1">
        <v>87242</v>
      </c>
      <c r="C775">
        <v>1</v>
      </c>
      <c r="D775">
        <v>1</v>
      </c>
      <c r="E775">
        <v>774</v>
      </c>
      <c r="F775" t="s">
        <v>782</v>
      </c>
      <c r="G775">
        <v>2017</v>
      </c>
      <c r="H775">
        <v>101</v>
      </c>
      <c r="I775">
        <v>7.8</v>
      </c>
    </row>
    <row r="776" spans="1:9" x14ac:dyDescent="0.3">
      <c r="A776">
        <v>774</v>
      </c>
      <c r="B776" s="1">
        <v>104368</v>
      </c>
      <c r="C776" t="s">
        <v>149</v>
      </c>
      <c r="D776">
        <v>1</v>
      </c>
      <c r="E776">
        <v>775</v>
      </c>
      <c r="F776" t="s">
        <v>783</v>
      </c>
      <c r="G776">
        <v>2017</v>
      </c>
      <c r="H776">
        <v>87</v>
      </c>
      <c r="I776">
        <v>7.2</v>
      </c>
    </row>
    <row r="777" spans="1:9" x14ac:dyDescent="0.3">
      <c r="A777">
        <v>775</v>
      </c>
      <c r="B777" s="1">
        <v>94977</v>
      </c>
      <c r="C777" t="s">
        <v>149</v>
      </c>
      <c r="D777">
        <v>1</v>
      </c>
      <c r="E777">
        <v>776</v>
      </c>
      <c r="F777" t="s">
        <v>784</v>
      </c>
      <c r="G777">
        <v>2017</v>
      </c>
      <c r="H777">
        <v>92</v>
      </c>
      <c r="I777">
        <v>7.6</v>
      </c>
    </row>
    <row r="778" spans="1:9" x14ac:dyDescent="0.3">
      <c r="A778">
        <v>776</v>
      </c>
      <c r="B778" s="1">
        <v>101005</v>
      </c>
      <c r="C778" t="s">
        <v>149</v>
      </c>
      <c r="D778">
        <v>1</v>
      </c>
      <c r="E778">
        <v>777</v>
      </c>
      <c r="F778" t="s">
        <v>785</v>
      </c>
      <c r="G778">
        <v>2017</v>
      </c>
      <c r="H778">
        <v>95</v>
      </c>
      <c r="I778">
        <v>7.1</v>
      </c>
    </row>
    <row r="779" spans="1:9" x14ac:dyDescent="0.3">
      <c r="A779">
        <v>777</v>
      </c>
      <c r="B779" s="1">
        <v>101540</v>
      </c>
      <c r="C779" t="s">
        <v>149</v>
      </c>
      <c r="D779">
        <v>1</v>
      </c>
      <c r="E779">
        <v>778</v>
      </c>
      <c r="F779" t="s">
        <v>786</v>
      </c>
      <c r="G779">
        <v>2017</v>
      </c>
      <c r="H779">
        <v>89</v>
      </c>
      <c r="I779">
        <v>7.3</v>
      </c>
    </row>
    <row r="780" spans="1:9" x14ac:dyDescent="0.3">
      <c r="A780">
        <v>778</v>
      </c>
      <c r="B780" s="1">
        <v>95604</v>
      </c>
      <c r="C780" t="s">
        <v>149</v>
      </c>
      <c r="D780">
        <v>1</v>
      </c>
      <c r="E780">
        <v>779</v>
      </c>
      <c r="F780" t="s">
        <v>787</v>
      </c>
      <c r="G780">
        <v>2017</v>
      </c>
      <c r="H780">
        <v>91</v>
      </c>
      <c r="I780">
        <v>7.6</v>
      </c>
    </row>
    <row r="781" spans="1:9" x14ac:dyDescent="0.3">
      <c r="A781">
        <v>779</v>
      </c>
      <c r="B781" s="1">
        <v>108112</v>
      </c>
      <c r="C781" t="s">
        <v>149</v>
      </c>
      <c r="D781">
        <v>1</v>
      </c>
      <c r="E781">
        <v>780</v>
      </c>
      <c r="F781" t="s">
        <v>788</v>
      </c>
      <c r="G781">
        <v>2017</v>
      </c>
      <c r="H781">
        <v>82</v>
      </c>
      <c r="I781">
        <v>7.2</v>
      </c>
    </row>
    <row r="782" spans="1:9" x14ac:dyDescent="0.3">
      <c r="A782">
        <v>780</v>
      </c>
      <c r="B782" s="1">
        <v>107967</v>
      </c>
      <c r="C782" t="s">
        <v>149</v>
      </c>
      <c r="D782">
        <v>1</v>
      </c>
      <c r="E782">
        <v>781</v>
      </c>
      <c r="F782" t="s">
        <v>789</v>
      </c>
      <c r="G782">
        <v>2017</v>
      </c>
      <c r="H782">
        <v>80</v>
      </c>
      <c r="I782">
        <v>7.3</v>
      </c>
    </row>
    <row r="783" spans="1:9" x14ac:dyDescent="0.3">
      <c r="A783">
        <v>781</v>
      </c>
      <c r="B783" s="1">
        <v>103307</v>
      </c>
      <c r="C783" t="s">
        <v>149</v>
      </c>
      <c r="D783">
        <v>1</v>
      </c>
      <c r="E783">
        <v>782</v>
      </c>
      <c r="F783" t="s">
        <v>790</v>
      </c>
      <c r="G783">
        <v>2017</v>
      </c>
      <c r="H783">
        <v>84</v>
      </c>
      <c r="I783">
        <v>7.4</v>
      </c>
    </row>
    <row r="784" spans="1:9" x14ac:dyDescent="0.3">
      <c r="A784">
        <v>782</v>
      </c>
      <c r="B784" s="1">
        <v>97503</v>
      </c>
      <c r="C784" t="s">
        <v>149</v>
      </c>
      <c r="D784">
        <v>1</v>
      </c>
      <c r="E784">
        <v>783</v>
      </c>
      <c r="F784" t="s">
        <v>791</v>
      </c>
      <c r="G784">
        <v>2017</v>
      </c>
      <c r="H784">
        <v>88</v>
      </c>
      <c r="I784">
        <v>7.6</v>
      </c>
    </row>
    <row r="785" spans="1:9" x14ac:dyDescent="0.3">
      <c r="A785">
        <v>783</v>
      </c>
      <c r="B785" s="1">
        <v>97504</v>
      </c>
      <c r="C785">
        <v>1</v>
      </c>
      <c r="D785">
        <v>1</v>
      </c>
      <c r="E785">
        <v>784</v>
      </c>
      <c r="F785" t="s">
        <v>792</v>
      </c>
      <c r="G785">
        <v>2017</v>
      </c>
      <c r="H785">
        <v>88</v>
      </c>
      <c r="I785">
        <v>7.6</v>
      </c>
    </row>
    <row r="786" spans="1:9" x14ac:dyDescent="0.3">
      <c r="A786">
        <v>784</v>
      </c>
      <c r="B786" s="1">
        <v>82637</v>
      </c>
      <c r="C786">
        <v>3</v>
      </c>
      <c r="D786">
        <v>1</v>
      </c>
      <c r="E786">
        <v>785</v>
      </c>
      <c r="F786" t="s">
        <v>793</v>
      </c>
      <c r="G786">
        <v>2017</v>
      </c>
      <c r="H786">
        <v>100</v>
      </c>
      <c r="I786">
        <v>8.1999999999999993</v>
      </c>
    </row>
    <row r="787" spans="1:9" x14ac:dyDescent="0.3">
      <c r="A787">
        <v>785</v>
      </c>
      <c r="B787" s="1">
        <v>91535</v>
      </c>
      <c r="C787" t="s">
        <v>149</v>
      </c>
      <c r="D787">
        <v>1</v>
      </c>
      <c r="E787">
        <v>786</v>
      </c>
      <c r="F787" t="s">
        <v>794</v>
      </c>
      <c r="G787">
        <v>2017</v>
      </c>
      <c r="H787">
        <v>98</v>
      </c>
      <c r="I787">
        <v>7.6</v>
      </c>
    </row>
    <row r="788" spans="1:9" x14ac:dyDescent="0.3">
      <c r="A788">
        <v>786</v>
      </c>
      <c r="B788" s="1">
        <v>93283</v>
      </c>
      <c r="C788" t="s">
        <v>149</v>
      </c>
      <c r="D788">
        <v>1</v>
      </c>
      <c r="E788">
        <v>787</v>
      </c>
      <c r="F788" t="s">
        <v>795</v>
      </c>
      <c r="G788">
        <v>2017</v>
      </c>
      <c r="H788">
        <v>95</v>
      </c>
      <c r="I788">
        <v>7.6</v>
      </c>
    </row>
    <row r="789" spans="1:9" x14ac:dyDescent="0.3">
      <c r="A789">
        <v>787</v>
      </c>
      <c r="B789" s="1">
        <v>98851</v>
      </c>
      <c r="C789" t="s">
        <v>149</v>
      </c>
      <c r="D789">
        <v>1</v>
      </c>
      <c r="E789">
        <v>788</v>
      </c>
      <c r="F789" t="s">
        <v>796</v>
      </c>
      <c r="G789">
        <v>2017</v>
      </c>
      <c r="H789">
        <v>86</v>
      </c>
      <c r="I789">
        <v>7.6</v>
      </c>
    </row>
    <row r="790" spans="1:9" x14ac:dyDescent="0.3">
      <c r="A790">
        <v>788</v>
      </c>
      <c r="B790" s="1">
        <v>94784</v>
      </c>
      <c r="C790" t="s">
        <v>149</v>
      </c>
      <c r="D790">
        <v>1</v>
      </c>
      <c r="E790">
        <v>789</v>
      </c>
      <c r="F790" t="s">
        <v>797</v>
      </c>
      <c r="G790">
        <v>2017</v>
      </c>
      <c r="H790">
        <v>90</v>
      </c>
      <c r="I790">
        <v>7.7</v>
      </c>
    </row>
    <row r="791" spans="1:9" x14ac:dyDescent="0.3">
      <c r="A791">
        <v>789</v>
      </c>
      <c r="B791" s="1">
        <v>98263</v>
      </c>
      <c r="C791" t="s">
        <v>149</v>
      </c>
      <c r="D791">
        <v>1</v>
      </c>
      <c r="E791">
        <v>790</v>
      </c>
      <c r="F791" t="s">
        <v>798</v>
      </c>
      <c r="G791">
        <v>2017</v>
      </c>
      <c r="H791">
        <v>87</v>
      </c>
      <c r="I791">
        <v>7.6</v>
      </c>
    </row>
    <row r="792" spans="1:9" x14ac:dyDescent="0.3">
      <c r="A792">
        <v>790</v>
      </c>
      <c r="B792" s="1">
        <v>102688</v>
      </c>
      <c r="C792" t="s">
        <v>149</v>
      </c>
      <c r="D792">
        <v>1</v>
      </c>
      <c r="E792">
        <v>791</v>
      </c>
      <c r="F792" t="s">
        <v>799</v>
      </c>
      <c r="G792">
        <v>2017</v>
      </c>
      <c r="H792">
        <v>85</v>
      </c>
      <c r="I792">
        <v>7.4</v>
      </c>
    </row>
    <row r="793" spans="1:9" x14ac:dyDescent="0.3">
      <c r="A793">
        <v>791</v>
      </c>
      <c r="B793" s="1">
        <v>102689</v>
      </c>
      <c r="C793" t="s">
        <v>149</v>
      </c>
      <c r="D793">
        <v>1</v>
      </c>
      <c r="E793">
        <v>792</v>
      </c>
      <c r="F793" t="s">
        <v>800</v>
      </c>
      <c r="G793">
        <v>2017</v>
      </c>
      <c r="H793">
        <v>85</v>
      </c>
      <c r="I793">
        <v>7.4</v>
      </c>
    </row>
    <row r="794" spans="1:9" x14ac:dyDescent="0.3">
      <c r="A794">
        <v>792</v>
      </c>
      <c r="B794" s="1">
        <v>95960</v>
      </c>
      <c r="C794" t="s">
        <v>149</v>
      </c>
      <c r="D794">
        <v>1</v>
      </c>
      <c r="E794">
        <v>793</v>
      </c>
      <c r="F794" t="s">
        <v>801</v>
      </c>
      <c r="G794">
        <v>2017</v>
      </c>
      <c r="H794">
        <v>93</v>
      </c>
      <c r="I794">
        <v>7.5</v>
      </c>
    </row>
    <row r="795" spans="1:9" x14ac:dyDescent="0.3">
      <c r="A795">
        <v>793</v>
      </c>
      <c r="B795" s="1">
        <v>97502</v>
      </c>
      <c r="C795" t="s">
        <v>149</v>
      </c>
      <c r="D795">
        <v>1</v>
      </c>
      <c r="E795">
        <v>794</v>
      </c>
      <c r="F795" t="s">
        <v>802</v>
      </c>
      <c r="G795">
        <v>2017</v>
      </c>
      <c r="H795">
        <v>88</v>
      </c>
      <c r="I795">
        <v>7.6</v>
      </c>
    </row>
    <row r="796" spans="1:9" x14ac:dyDescent="0.3">
      <c r="A796">
        <v>794</v>
      </c>
      <c r="B796" s="1">
        <v>99005</v>
      </c>
      <c r="C796" t="s">
        <v>149</v>
      </c>
      <c r="D796">
        <v>1</v>
      </c>
      <c r="E796">
        <v>795</v>
      </c>
      <c r="F796" t="s">
        <v>803</v>
      </c>
      <c r="G796">
        <v>2017</v>
      </c>
      <c r="H796">
        <v>88</v>
      </c>
      <c r="I796">
        <v>7.5</v>
      </c>
    </row>
    <row r="797" spans="1:9" x14ac:dyDescent="0.3">
      <c r="A797">
        <v>795</v>
      </c>
      <c r="B797" s="1">
        <v>101803</v>
      </c>
      <c r="C797" t="s">
        <v>149</v>
      </c>
      <c r="D797">
        <v>1</v>
      </c>
      <c r="E797">
        <v>796</v>
      </c>
      <c r="F797" t="s">
        <v>804</v>
      </c>
      <c r="G797">
        <v>2017</v>
      </c>
      <c r="H797">
        <v>84</v>
      </c>
      <c r="I797">
        <v>7.5</v>
      </c>
    </row>
    <row r="798" spans="1:9" x14ac:dyDescent="0.3">
      <c r="A798">
        <v>796</v>
      </c>
      <c r="B798" s="1">
        <v>97319</v>
      </c>
      <c r="C798" t="s">
        <v>149</v>
      </c>
      <c r="D798">
        <v>1</v>
      </c>
      <c r="E798">
        <v>797</v>
      </c>
      <c r="F798" t="s">
        <v>805</v>
      </c>
      <c r="G798">
        <v>2017</v>
      </c>
      <c r="H798">
        <v>86</v>
      </c>
      <c r="I798">
        <v>7.7</v>
      </c>
    </row>
    <row r="799" spans="1:9" x14ac:dyDescent="0.3">
      <c r="A799">
        <v>797</v>
      </c>
      <c r="B799" s="1">
        <v>93542</v>
      </c>
      <c r="C799" t="s">
        <v>149</v>
      </c>
      <c r="D799">
        <v>1</v>
      </c>
      <c r="E799">
        <v>798</v>
      </c>
      <c r="F799" t="s">
        <v>806</v>
      </c>
      <c r="G799">
        <v>2017</v>
      </c>
      <c r="H799">
        <v>92</v>
      </c>
      <c r="I799">
        <v>7.7</v>
      </c>
    </row>
    <row r="800" spans="1:9" x14ac:dyDescent="0.3">
      <c r="A800">
        <v>798</v>
      </c>
      <c r="B800" s="1">
        <v>88095</v>
      </c>
      <c r="C800">
        <v>2</v>
      </c>
      <c r="D800">
        <v>1</v>
      </c>
      <c r="E800">
        <v>799</v>
      </c>
      <c r="F800" t="s">
        <v>807</v>
      </c>
      <c r="G800">
        <v>2017</v>
      </c>
      <c r="H800">
        <v>97</v>
      </c>
      <c r="I800">
        <v>7.9</v>
      </c>
    </row>
    <row r="801" spans="1:9" x14ac:dyDescent="0.3">
      <c r="A801">
        <v>799</v>
      </c>
      <c r="B801" s="1">
        <v>89188</v>
      </c>
      <c r="C801">
        <v>1</v>
      </c>
      <c r="D801">
        <v>1</v>
      </c>
      <c r="E801">
        <v>800</v>
      </c>
      <c r="F801" t="s">
        <v>808</v>
      </c>
      <c r="G801">
        <v>2017</v>
      </c>
      <c r="H801">
        <v>95</v>
      </c>
      <c r="I801">
        <v>7.9</v>
      </c>
    </row>
    <row r="802" spans="1:9" x14ac:dyDescent="0.3">
      <c r="A802">
        <v>800</v>
      </c>
      <c r="B802" s="1">
        <v>91851</v>
      </c>
      <c r="C802">
        <v>1</v>
      </c>
      <c r="D802">
        <v>1</v>
      </c>
      <c r="E802">
        <v>801</v>
      </c>
      <c r="F802" t="s">
        <v>809</v>
      </c>
      <c r="G802">
        <v>2017</v>
      </c>
      <c r="H802">
        <v>95</v>
      </c>
      <c r="I802">
        <v>7.7</v>
      </c>
    </row>
    <row r="803" spans="1:9" x14ac:dyDescent="0.3">
      <c r="A803">
        <v>801</v>
      </c>
      <c r="B803" s="1">
        <v>84061</v>
      </c>
      <c r="C803">
        <v>2</v>
      </c>
      <c r="D803">
        <v>1</v>
      </c>
      <c r="E803">
        <v>802</v>
      </c>
      <c r="F803" t="s">
        <v>810</v>
      </c>
      <c r="G803">
        <v>2017</v>
      </c>
      <c r="H803">
        <v>95</v>
      </c>
      <c r="I803">
        <v>8.3000000000000007</v>
      </c>
    </row>
    <row r="804" spans="1:9" x14ac:dyDescent="0.3">
      <c r="A804">
        <v>802</v>
      </c>
      <c r="B804" s="1">
        <v>79038</v>
      </c>
      <c r="C804">
        <v>3</v>
      </c>
      <c r="D804">
        <v>1</v>
      </c>
      <c r="E804">
        <v>803</v>
      </c>
      <c r="F804" t="s">
        <v>811</v>
      </c>
      <c r="G804">
        <v>2017</v>
      </c>
      <c r="H804">
        <v>100</v>
      </c>
      <c r="I804">
        <v>8.5</v>
      </c>
    </row>
    <row r="805" spans="1:9" x14ac:dyDescent="0.3">
      <c r="A805">
        <v>803</v>
      </c>
      <c r="B805" s="1">
        <v>40918</v>
      </c>
      <c r="C805">
        <v>24</v>
      </c>
      <c r="D805">
        <v>1</v>
      </c>
      <c r="E805">
        <v>804</v>
      </c>
      <c r="F805" t="s">
        <v>812</v>
      </c>
      <c r="G805">
        <v>2017</v>
      </c>
      <c r="H805">
        <v>215</v>
      </c>
      <c r="I805">
        <v>9.1999999999999993</v>
      </c>
    </row>
    <row r="806" spans="1:9" x14ac:dyDescent="0.3">
      <c r="A806">
        <v>804</v>
      </c>
      <c r="B806" s="1">
        <v>76201</v>
      </c>
      <c r="C806">
        <v>2</v>
      </c>
      <c r="D806">
        <v>1</v>
      </c>
      <c r="E806">
        <v>805</v>
      </c>
      <c r="F806" t="s">
        <v>813</v>
      </c>
      <c r="G806">
        <v>2017</v>
      </c>
      <c r="H806">
        <v>106</v>
      </c>
      <c r="I806">
        <v>8.5</v>
      </c>
    </row>
    <row r="807" spans="1:9" x14ac:dyDescent="0.3">
      <c r="A807">
        <v>805</v>
      </c>
      <c r="B807" s="1">
        <v>65324</v>
      </c>
      <c r="C807">
        <v>4</v>
      </c>
      <c r="D807">
        <v>1</v>
      </c>
      <c r="E807">
        <v>806</v>
      </c>
      <c r="F807" t="s">
        <v>814</v>
      </c>
      <c r="G807">
        <v>2017</v>
      </c>
      <c r="H807">
        <v>125</v>
      </c>
      <c r="I807">
        <v>8.8000000000000007</v>
      </c>
    </row>
    <row r="808" spans="1:9" x14ac:dyDescent="0.3">
      <c r="A808">
        <v>806</v>
      </c>
      <c r="B808" s="1">
        <v>57178</v>
      </c>
      <c r="C808">
        <v>2</v>
      </c>
      <c r="D808">
        <v>1</v>
      </c>
      <c r="E808">
        <v>807</v>
      </c>
      <c r="F808" t="s">
        <v>815</v>
      </c>
      <c r="G808">
        <v>2017</v>
      </c>
      <c r="H808">
        <v>169</v>
      </c>
      <c r="I808">
        <v>8.3000000000000007</v>
      </c>
    </row>
    <row r="809" spans="1:9" x14ac:dyDescent="0.3">
      <c r="A809">
        <v>807</v>
      </c>
      <c r="B809" s="1">
        <v>18272</v>
      </c>
      <c r="C809">
        <v>58</v>
      </c>
      <c r="D809">
        <v>1</v>
      </c>
      <c r="E809">
        <v>808</v>
      </c>
      <c r="F809" t="s">
        <v>816</v>
      </c>
      <c r="G809">
        <v>2017</v>
      </c>
      <c r="H809">
        <v>571</v>
      </c>
      <c r="I809">
        <v>9.6</v>
      </c>
    </row>
    <row r="810" spans="1:9" x14ac:dyDescent="0.3">
      <c r="A810">
        <v>808</v>
      </c>
      <c r="B810" s="1">
        <v>72699</v>
      </c>
      <c r="C810">
        <v>3</v>
      </c>
      <c r="D810">
        <v>1</v>
      </c>
      <c r="E810">
        <v>809</v>
      </c>
      <c r="F810" t="s">
        <v>817</v>
      </c>
      <c r="G810">
        <v>2017</v>
      </c>
      <c r="H810">
        <v>114</v>
      </c>
      <c r="I810">
        <v>8.5</v>
      </c>
    </row>
    <row r="811" spans="1:9" x14ac:dyDescent="0.3">
      <c r="A811">
        <v>809</v>
      </c>
      <c r="B811" s="1">
        <v>71992</v>
      </c>
      <c r="C811">
        <v>3</v>
      </c>
      <c r="D811">
        <v>1</v>
      </c>
      <c r="E811">
        <v>810</v>
      </c>
      <c r="F811" t="s">
        <v>818</v>
      </c>
      <c r="G811">
        <v>2017</v>
      </c>
      <c r="H811">
        <v>113</v>
      </c>
      <c r="I811">
        <v>8.6</v>
      </c>
    </row>
    <row r="812" spans="1:9" x14ac:dyDescent="0.3">
      <c r="A812">
        <v>810</v>
      </c>
      <c r="B812" s="1">
        <v>76202</v>
      </c>
      <c r="C812">
        <v>3</v>
      </c>
      <c r="D812">
        <v>1</v>
      </c>
      <c r="E812">
        <v>811</v>
      </c>
      <c r="F812" t="s">
        <v>819</v>
      </c>
      <c r="G812">
        <v>2017</v>
      </c>
      <c r="H812">
        <v>106</v>
      </c>
      <c r="I812">
        <v>8.5</v>
      </c>
    </row>
    <row r="813" spans="1:9" x14ac:dyDescent="0.3">
      <c r="A813">
        <v>811</v>
      </c>
      <c r="B813" s="1">
        <v>76203</v>
      </c>
      <c r="C813">
        <v>3</v>
      </c>
      <c r="D813">
        <v>1</v>
      </c>
      <c r="E813">
        <v>812</v>
      </c>
      <c r="F813" t="s">
        <v>820</v>
      </c>
      <c r="G813">
        <v>2017</v>
      </c>
      <c r="H813">
        <v>106</v>
      </c>
      <c r="I813">
        <v>8.5</v>
      </c>
    </row>
    <row r="814" spans="1:9" x14ac:dyDescent="0.3">
      <c r="A814">
        <v>812</v>
      </c>
      <c r="B814" s="1">
        <v>86388</v>
      </c>
      <c r="C814">
        <v>3</v>
      </c>
      <c r="D814">
        <v>1</v>
      </c>
      <c r="E814">
        <v>813</v>
      </c>
      <c r="F814" t="s">
        <v>821</v>
      </c>
      <c r="G814">
        <v>2017</v>
      </c>
      <c r="H814">
        <v>93</v>
      </c>
      <c r="I814">
        <v>8.1999999999999993</v>
      </c>
    </row>
    <row r="815" spans="1:9" x14ac:dyDescent="0.3">
      <c r="A815">
        <v>813</v>
      </c>
      <c r="B815" s="1">
        <v>77832</v>
      </c>
      <c r="C815">
        <v>3</v>
      </c>
      <c r="D815">
        <v>1</v>
      </c>
      <c r="E815">
        <v>814</v>
      </c>
      <c r="F815" t="s">
        <v>822</v>
      </c>
      <c r="G815">
        <v>2017</v>
      </c>
      <c r="H815">
        <v>105</v>
      </c>
      <c r="I815">
        <v>8.4</v>
      </c>
    </row>
    <row r="816" spans="1:9" x14ac:dyDescent="0.3">
      <c r="A816">
        <v>814</v>
      </c>
      <c r="B816" s="1">
        <v>77061</v>
      </c>
      <c r="C816">
        <v>3</v>
      </c>
      <c r="D816">
        <v>1</v>
      </c>
      <c r="E816">
        <v>815</v>
      </c>
      <c r="F816" t="s">
        <v>823</v>
      </c>
      <c r="G816">
        <v>2017</v>
      </c>
      <c r="H816">
        <v>104</v>
      </c>
      <c r="I816">
        <v>8.5</v>
      </c>
    </row>
    <row r="817" spans="1:9" x14ac:dyDescent="0.3">
      <c r="A817">
        <v>815</v>
      </c>
      <c r="B817" s="1">
        <v>73681</v>
      </c>
      <c r="C817">
        <v>3</v>
      </c>
      <c r="D817">
        <v>1</v>
      </c>
      <c r="E817">
        <v>816</v>
      </c>
      <c r="F817" t="s">
        <v>824</v>
      </c>
      <c r="G817">
        <v>2017</v>
      </c>
      <c r="H817">
        <v>109</v>
      </c>
      <c r="I817">
        <v>8.6</v>
      </c>
    </row>
    <row r="818" spans="1:9" x14ac:dyDescent="0.3">
      <c r="A818">
        <v>816</v>
      </c>
      <c r="B818" s="1">
        <v>37535</v>
      </c>
      <c r="C818">
        <v>21</v>
      </c>
      <c r="D818">
        <v>1</v>
      </c>
      <c r="E818">
        <v>817</v>
      </c>
      <c r="F818" t="s">
        <v>825</v>
      </c>
      <c r="G818">
        <v>2017</v>
      </c>
      <c r="H818">
        <v>242</v>
      </c>
      <c r="I818">
        <v>9.1999999999999993</v>
      </c>
    </row>
    <row r="819" spans="1:9" x14ac:dyDescent="0.3">
      <c r="A819">
        <v>817</v>
      </c>
      <c r="B819" s="1">
        <v>71991</v>
      </c>
      <c r="C819">
        <v>3</v>
      </c>
      <c r="D819">
        <v>1</v>
      </c>
      <c r="E819">
        <v>818</v>
      </c>
      <c r="F819" t="s">
        <v>826</v>
      </c>
      <c r="G819">
        <v>2017</v>
      </c>
      <c r="H819">
        <v>113</v>
      </c>
      <c r="I819">
        <v>8.6</v>
      </c>
    </row>
    <row r="820" spans="1:9" x14ac:dyDescent="0.3">
      <c r="A820">
        <v>818</v>
      </c>
      <c r="B820" s="1">
        <v>73933</v>
      </c>
      <c r="C820">
        <v>2</v>
      </c>
      <c r="D820">
        <v>1</v>
      </c>
      <c r="E820">
        <v>819</v>
      </c>
      <c r="F820" t="s">
        <v>827</v>
      </c>
      <c r="G820">
        <v>2017</v>
      </c>
      <c r="H820">
        <v>111</v>
      </c>
      <c r="I820">
        <v>8.5</v>
      </c>
    </row>
    <row r="821" spans="1:9" x14ac:dyDescent="0.3">
      <c r="A821">
        <v>819</v>
      </c>
      <c r="B821" s="1">
        <v>71196</v>
      </c>
      <c r="C821">
        <v>4</v>
      </c>
      <c r="D821">
        <v>1</v>
      </c>
      <c r="E821">
        <v>820</v>
      </c>
      <c r="F821" t="s">
        <v>828</v>
      </c>
      <c r="G821">
        <v>2018</v>
      </c>
      <c r="H821">
        <v>115</v>
      </c>
      <c r="I821">
        <v>8.6</v>
      </c>
    </row>
    <row r="822" spans="1:9" x14ac:dyDescent="0.3">
      <c r="A822">
        <v>820</v>
      </c>
      <c r="B822" s="1">
        <v>82638</v>
      </c>
      <c r="C822">
        <v>4</v>
      </c>
      <c r="D822">
        <v>1</v>
      </c>
      <c r="E822">
        <v>821</v>
      </c>
      <c r="F822" t="s">
        <v>829</v>
      </c>
      <c r="G822">
        <v>2018</v>
      </c>
      <c r="H822">
        <v>100</v>
      </c>
      <c r="I822">
        <v>8.1999999999999993</v>
      </c>
    </row>
    <row r="823" spans="1:9" x14ac:dyDescent="0.3">
      <c r="A823">
        <v>821</v>
      </c>
      <c r="B823" s="1">
        <v>95607</v>
      </c>
      <c r="C823">
        <v>3</v>
      </c>
      <c r="D823">
        <v>1</v>
      </c>
      <c r="E823">
        <v>822</v>
      </c>
      <c r="F823" t="s">
        <v>830</v>
      </c>
      <c r="G823">
        <v>2018</v>
      </c>
      <c r="H823">
        <v>91</v>
      </c>
      <c r="I823">
        <v>7.6</v>
      </c>
    </row>
    <row r="824" spans="1:9" x14ac:dyDescent="0.3">
      <c r="A824">
        <v>822</v>
      </c>
      <c r="B824" s="1">
        <v>90969</v>
      </c>
      <c r="C824">
        <v>2</v>
      </c>
      <c r="D824">
        <v>1</v>
      </c>
      <c r="E824">
        <v>823</v>
      </c>
      <c r="F824" t="s">
        <v>831</v>
      </c>
      <c r="G824">
        <v>2018</v>
      </c>
      <c r="H824">
        <v>99</v>
      </c>
      <c r="I824">
        <v>7.6</v>
      </c>
    </row>
    <row r="825" spans="1:9" x14ac:dyDescent="0.3">
      <c r="A825">
        <v>823</v>
      </c>
      <c r="B825" s="1">
        <v>82946</v>
      </c>
      <c r="C825">
        <v>4</v>
      </c>
      <c r="D825">
        <v>1</v>
      </c>
      <c r="E825">
        <v>824</v>
      </c>
      <c r="F825" t="s">
        <v>832</v>
      </c>
      <c r="G825">
        <v>2018</v>
      </c>
      <c r="H825">
        <v>102</v>
      </c>
      <c r="I825">
        <v>8.1</v>
      </c>
    </row>
    <row r="826" spans="1:9" x14ac:dyDescent="0.3">
      <c r="A826">
        <v>824</v>
      </c>
      <c r="B826" s="1">
        <v>70449</v>
      </c>
      <c r="C826">
        <v>4</v>
      </c>
      <c r="D826">
        <v>1</v>
      </c>
      <c r="E826">
        <v>825</v>
      </c>
      <c r="F826" t="s">
        <v>833</v>
      </c>
      <c r="G826">
        <v>2018</v>
      </c>
      <c r="H826">
        <v>117</v>
      </c>
      <c r="I826">
        <v>8.6</v>
      </c>
    </row>
    <row r="827" spans="1:9" x14ac:dyDescent="0.3">
      <c r="A827">
        <v>825</v>
      </c>
      <c r="B827" s="1">
        <v>86010</v>
      </c>
      <c r="C827">
        <v>3</v>
      </c>
      <c r="D827">
        <v>1</v>
      </c>
      <c r="E827">
        <v>826</v>
      </c>
      <c r="F827" t="s">
        <v>834</v>
      </c>
      <c r="G827">
        <v>2018</v>
      </c>
      <c r="H827">
        <v>96</v>
      </c>
      <c r="I827">
        <v>8.1</v>
      </c>
    </row>
    <row r="828" spans="1:9" x14ac:dyDescent="0.3">
      <c r="A828">
        <v>826</v>
      </c>
      <c r="B828" s="1">
        <v>93893</v>
      </c>
      <c r="C828">
        <v>4</v>
      </c>
      <c r="D828">
        <v>1</v>
      </c>
      <c r="E828">
        <v>827</v>
      </c>
      <c r="F828" t="s">
        <v>835</v>
      </c>
      <c r="G828">
        <v>2018</v>
      </c>
      <c r="H828">
        <v>94</v>
      </c>
      <c r="I828">
        <v>7.6</v>
      </c>
    </row>
    <row r="829" spans="1:9" x14ac:dyDescent="0.3">
      <c r="A829">
        <v>827</v>
      </c>
      <c r="B829" s="1">
        <v>92912</v>
      </c>
      <c r="C829">
        <v>2</v>
      </c>
      <c r="D829">
        <v>1</v>
      </c>
      <c r="E829">
        <v>828</v>
      </c>
      <c r="F829" t="s">
        <v>836</v>
      </c>
      <c r="G829">
        <v>2018</v>
      </c>
      <c r="H829">
        <v>93</v>
      </c>
      <c r="I829">
        <v>7.7</v>
      </c>
    </row>
    <row r="830" spans="1:9" x14ac:dyDescent="0.3">
      <c r="A830">
        <v>828</v>
      </c>
      <c r="B830" s="1">
        <v>98741</v>
      </c>
      <c r="C830">
        <v>2</v>
      </c>
      <c r="D830">
        <v>1</v>
      </c>
      <c r="E830">
        <v>829</v>
      </c>
      <c r="F830" t="s">
        <v>837</v>
      </c>
      <c r="G830">
        <v>2018</v>
      </c>
      <c r="H830">
        <v>84</v>
      </c>
      <c r="I830">
        <v>7.7</v>
      </c>
    </row>
    <row r="831" spans="1:9" x14ac:dyDescent="0.3">
      <c r="A831">
        <v>829</v>
      </c>
      <c r="B831" s="1">
        <v>84773</v>
      </c>
      <c r="C831">
        <v>3</v>
      </c>
      <c r="D831">
        <v>1</v>
      </c>
      <c r="E831">
        <v>830</v>
      </c>
      <c r="F831" t="s">
        <v>838</v>
      </c>
      <c r="G831">
        <v>2018</v>
      </c>
      <c r="H831">
        <v>96</v>
      </c>
      <c r="I831">
        <v>8.1999999999999993</v>
      </c>
    </row>
    <row r="832" spans="1:9" x14ac:dyDescent="0.3">
      <c r="A832">
        <v>830</v>
      </c>
      <c r="B832" s="1">
        <v>99531</v>
      </c>
      <c r="C832">
        <v>3</v>
      </c>
      <c r="D832">
        <v>1</v>
      </c>
      <c r="E832">
        <v>831</v>
      </c>
      <c r="F832" t="s">
        <v>839</v>
      </c>
      <c r="G832">
        <v>2018</v>
      </c>
      <c r="H832">
        <v>85</v>
      </c>
      <c r="I832">
        <v>7.6</v>
      </c>
    </row>
    <row r="833" spans="1:9" x14ac:dyDescent="0.3">
      <c r="A833">
        <v>831</v>
      </c>
      <c r="B833" s="1">
        <v>76396</v>
      </c>
      <c r="C833">
        <v>2</v>
      </c>
      <c r="D833">
        <v>1</v>
      </c>
      <c r="E833">
        <v>832</v>
      </c>
      <c r="F833" t="s">
        <v>840</v>
      </c>
      <c r="G833">
        <v>2018</v>
      </c>
      <c r="H833">
        <v>103</v>
      </c>
      <c r="I833">
        <v>8.6</v>
      </c>
    </row>
    <row r="834" spans="1:9" x14ac:dyDescent="0.3">
      <c r="A834">
        <v>832</v>
      </c>
      <c r="B834" s="1">
        <v>44896</v>
      </c>
      <c r="C834">
        <v>16</v>
      </c>
      <c r="D834">
        <v>1</v>
      </c>
      <c r="E834">
        <v>833</v>
      </c>
      <c r="F834" t="s">
        <v>841</v>
      </c>
      <c r="G834">
        <v>2018</v>
      </c>
      <c r="H834">
        <v>194</v>
      </c>
      <c r="I834">
        <v>9.1</v>
      </c>
    </row>
    <row r="835" spans="1:9" x14ac:dyDescent="0.3">
      <c r="A835">
        <v>833</v>
      </c>
      <c r="B835" s="1">
        <v>88031</v>
      </c>
      <c r="C835">
        <v>3</v>
      </c>
      <c r="D835">
        <v>1</v>
      </c>
      <c r="E835">
        <v>834</v>
      </c>
      <c r="F835" t="s">
        <v>842</v>
      </c>
      <c r="G835">
        <v>2018</v>
      </c>
      <c r="H835">
        <v>88</v>
      </c>
      <c r="I835">
        <v>8.3000000000000007</v>
      </c>
    </row>
    <row r="836" spans="1:9" x14ac:dyDescent="0.3">
      <c r="A836">
        <v>834</v>
      </c>
      <c r="B836" s="1">
        <v>88621</v>
      </c>
      <c r="C836">
        <v>3</v>
      </c>
      <c r="D836">
        <v>1</v>
      </c>
      <c r="E836">
        <v>835</v>
      </c>
      <c r="F836" t="s">
        <v>843</v>
      </c>
      <c r="G836">
        <v>2018</v>
      </c>
      <c r="H836">
        <v>87</v>
      </c>
      <c r="I836">
        <v>8.3000000000000007</v>
      </c>
    </row>
    <row r="837" spans="1:9" x14ac:dyDescent="0.3">
      <c r="A837">
        <v>835</v>
      </c>
      <c r="B837" s="1">
        <v>106923</v>
      </c>
      <c r="C837">
        <v>2</v>
      </c>
      <c r="D837">
        <v>1</v>
      </c>
      <c r="E837">
        <v>836</v>
      </c>
      <c r="F837" t="s">
        <v>844</v>
      </c>
      <c r="G837">
        <v>2018</v>
      </c>
      <c r="H837">
        <v>77</v>
      </c>
      <c r="I837">
        <v>7.5</v>
      </c>
    </row>
    <row r="838" spans="1:9" x14ac:dyDescent="0.3">
      <c r="A838">
        <v>836</v>
      </c>
      <c r="B838" s="1">
        <v>92995</v>
      </c>
      <c r="C838">
        <v>2</v>
      </c>
      <c r="D838">
        <v>1</v>
      </c>
      <c r="E838">
        <v>837</v>
      </c>
      <c r="F838" t="s">
        <v>845</v>
      </c>
      <c r="G838">
        <v>2018</v>
      </c>
      <c r="H838">
        <v>84</v>
      </c>
      <c r="I838">
        <v>8.1</v>
      </c>
    </row>
    <row r="839" spans="1:9" x14ac:dyDescent="0.3">
      <c r="A839">
        <v>837</v>
      </c>
      <c r="B839" s="1">
        <v>99355</v>
      </c>
      <c r="C839">
        <v>2</v>
      </c>
      <c r="D839">
        <v>1</v>
      </c>
      <c r="E839">
        <v>838</v>
      </c>
      <c r="F839" t="s">
        <v>846</v>
      </c>
      <c r="G839">
        <v>2018</v>
      </c>
      <c r="H839">
        <v>83</v>
      </c>
      <c r="I839">
        <v>7.7</v>
      </c>
    </row>
    <row r="840" spans="1:9" x14ac:dyDescent="0.3">
      <c r="A840">
        <v>838</v>
      </c>
      <c r="B840" s="1">
        <v>101605</v>
      </c>
      <c r="C840">
        <v>2</v>
      </c>
      <c r="D840">
        <v>1</v>
      </c>
      <c r="E840">
        <v>839</v>
      </c>
      <c r="F840" t="s">
        <v>847</v>
      </c>
      <c r="G840">
        <v>2018</v>
      </c>
      <c r="H840">
        <v>82</v>
      </c>
      <c r="I840">
        <v>7.6</v>
      </c>
    </row>
    <row r="841" spans="1:9" x14ac:dyDescent="0.3">
      <c r="A841">
        <v>839</v>
      </c>
      <c r="B841" s="1">
        <v>104015</v>
      </c>
      <c r="C841">
        <v>3</v>
      </c>
      <c r="D841">
        <v>1</v>
      </c>
      <c r="E841">
        <v>840</v>
      </c>
      <c r="F841" t="s">
        <v>848</v>
      </c>
      <c r="G841">
        <v>2018</v>
      </c>
      <c r="H841">
        <v>83</v>
      </c>
      <c r="I841">
        <v>7.4</v>
      </c>
    </row>
    <row r="842" spans="1:9" x14ac:dyDescent="0.3">
      <c r="A842">
        <v>840</v>
      </c>
      <c r="B842" s="1">
        <v>95723</v>
      </c>
      <c r="C842">
        <v>3</v>
      </c>
      <c r="D842">
        <v>1</v>
      </c>
      <c r="E842">
        <v>841</v>
      </c>
      <c r="F842" t="s">
        <v>849</v>
      </c>
      <c r="G842">
        <v>2018</v>
      </c>
      <c r="H842">
        <v>82</v>
      </c>
      <c r="I842">
        <v>8</v>
      </c>
    </row>
    <row r="843" spans="1:9" x14ac:dyDescent="0.3">
      <c r="A843">
        <v>841</v>
      </c>
      <c r="B843" s="1">
        <v>99926</v>
      </c>
      <c r="C843">
        <v>2</v>
      </c>
      <c r="D843">
        <v>1</v>
      </c>
      <c r="E843">
        <v>842</v>
      </c>
      <c r="F843" t="s">
        <v>850</v>
      </c>
      <c r="G843">
        <v>2018</v>
      </c>
      <c r="H843">
        <v>78</v>
      </c>
      <c r="I843">
        <v>7.9</v>
      </c>
    </row>
    <row r="844" spans="1:9" x14ac:dyDescent="0.3">
      <c r="A844">
        <v>842</v>
      </c>
      <c r="B844" s="1">
        <v>112998</v>
      </c>
      <c r="C844">
        <v>2</v>
      </c>
      <c r="D844">
        <v>1</v>
      </c>
      <c r="E844">
        <v>843</v>
      </c>
      <c r="F844" t="s">
        <v>851</v>
      </c>
      <c r="G844">
        <v>2018</v>
      </c>
      <c r="H844">
        <v>70</v>
      </c>
      <c r="I844">
        <v>7.5</v>
      </c>
    </row>
    <row r="845" spans="1:9" x14ac:dyDescent="0.3">
      <c r="A845">
        <v>843</v>
      </c>
      <c r="B845" s="1">
        <v>112204</v>
      </c>
      <c r="C845">
        <v>3</v>
      </c>
      <c r="D845">
        <v>1</v>
      </c>
      <c r="E845">
        <v>844</v>
      </c>
      <c r="F845" t="s">
        <v>852</v>
      </c>
      <c r="G845">
        <v>2018</v>
      </c>
      <c r="H845">
        <v>77</v>
      </c>
      <c r="I845">
        <v>7.2</v>
      </c>
    </row>
    <row r="846" spans="1:9" x14ac:dyDescent="0.3">
      <c r="A846">
        <v>844</v>
      </c>
      <c r="B846" s="1">
        <v>106098</v>
      </c>
      <c r="C846">
        <v>2</v>
      </c>
      <c r="D846">
        <v>1</v>
      </c>
      <c r="E846">
        <v>845</v>
      </c>
      <c r="F846" t="s">
        <v>853</v>
      </c>
      <c r="G846">
        <v>2018</v>
      </c>
      <c r="H846">
        <v>76</v>
      </c>
      <c r="I846">
        <v>7.6</v>
      </c>
    </row>
    <row r="847" spans="1:9" x14ac:dyDescent="0.3">
      <c r="A847">
        <v>845</v>
      </c>
      <c r="B847" s="1">
        <v>106099</v>
      </c>
      <c r="C847">
        <v>3</v>
      </c>
      <c r="D847">
        <v>1</v>
      </c>
      <c r="E847">
        <v>846</v>
      </c>
      <c r="F847" t="s">
        <v>854</v>
      </c>
      <c r="G847">
        <v>2018</v>
      </c>
      <c r="H847">
        <v>76</v>
      </c>
      <c r="I847">
        <v>7.6</v>
      </c>
    </row>
    <row r="848" spans="1:9" x14ac:dyDescent="0.3">
      <c r="A848">
        <v>846</v>
      </c>
      <c r="B848" s="1">
        <v>104539</v>
      </c>
      <c r="C848">
        <v>2</v>
      </c>
      <c r="D848">
        <v>1</v>
      </c>
      <c r="E848">
        <v>847</v>
      </c>
      <c r="F848" t="s">
        <v>855</v>
      </c>
      <c r="G848">
        <v>2018</v>
      </c>
      <c r="H848">
        <v>78</v>
      </c>
      <c r="I848">
        <v>7.6</v>
      </c>
    </row>
    <row r="849" spans="1:9" x14ac:dyDescent="0.3">
      <c r="A849">
        <v>847</v>
      </c>
      <c r="B849" s="1">
        <v>107078</v>
      </c>
      <c r="C849">
        <v>3</v>
      </c>
      <c r="D849">
        <v>1</v>
      </c>
      <c r="E849">
        <v>848</v>
      </c>
      <c r="F849" t="s">
        <v>856</v>
      </c>
      <c r="G849">
        <v>2018</v>
      </c>
      <c r="H849">
        <v>79</v>
      </c>
      <c r="I849">
        <v>7.4</v>
      </c>
    </row>
    <row r="850" spans="1:9" x14ac:dyDescent="0.3">
      <c r="A850">
        <v>848</v>
      </c>
      <c r="B850" s="1">
        <v>60994</v>
      </c>
      <c r="C850">
        <v>8</v>
      </c>
      <c r="D850">
        <v>1</v>
      </c>
      <c r="E850">
        <v>849</v>
      </c>
      <c r="F850" t="s">
        <v>857</v>
      </c>
      <c r="G850">
        <v>2018</v>
      </c>
      <c r="H850">
        <v>138</v>
      </c>
      <c r="I850">
        <v>8.8000000000000007</v>
      </c>
    </row>
    <row r="851" spans="1:9" x14ac:dyDescent="0.3">
      <c r="A851">
        <v>849</v>
      </c>
      <c r="B851" s="1">
        <v>56863</v>
      </c>
      <c r="C851">
        <v>10</v>
      </c>
      <c r="D851">
        <v>1</v>
      </c>
      <c r="E851">
        <v>850</v>
      </c>
      <c r="F851" t="s">
        <v>858</v>
      </c>
      <c r="G851">
        <v>2018</v>
      </c>
      <c r="H851">
        <v>148</v>
      </c>
      <c r="I851">
        <v>8.9</v>
      </c>
    </row>
    <row r="852" spans="1:9" x14ac:dyDescent="0.3">
      <c r="A852">
        <v>850</v>
      </c>
      <c r="B852" s="1">
        <v>87545</v>
      </c>
      <c r="C852">
        <v>1</v>
      </c>
      <c r="D852">
        <v>1</v>
      </c>
      <c r="E852">
        <v>851</v>
      </c>
      <c r="F852" t="s">
        <v>859</v>
      </c>
      <c r="G852">
        <v>2018</v>
      </c>
      <c r="H852">
        <v>91</v>
      </c>
      <c r="I852">
        <v>8.1999999999999993</v>
      </c>
    </row>
    <row r="853" spans="1:9" x14ac:dyDescent="0.3">
      <c r="A853">
        <v>851</v>
      </c>
      <c r="B853" s="1">
        <v>84586</v>
      </c>
      <c r="C853">
        <v>2</v>
      </c>
      <c r="D853">
        <v>1</v>
      </c>
      <c r="E853">
        <v>852</v>
      </c>
      <c r="F853" t="s">
        <v>860</v>
      </c>
      <c r="G853">
        <v>2018</v>
      </c>
      <c r="H853">
        <v>94</v>
      </c>
      <c r="I853">
        <v>8.3000000000000007</v>
      </c>
    </row>
    <row r="854" spans="1:9" x14ac:dyDescent="0.3">
      <c r="A854">
        <v>852</v>
      </c>
      <c r="B854" s="1">
        <v>97320</v>
      </c>
      <c r="C854">
        <v>1</v>
      </c>
      <c r="D854">
        <v>1</v>
      </c>
      <c r="E854">
        <v>853</v>
      </c>
      <c r="F854" t="s">
        <v>861</v>
      </c>
      <c r="G854">
        <v>2018</v>
      </c>
      <c r="H854">
        <v>86</v>
      </c>
      <c r="I854">
        <v>7.7</v>
      </c>
    </row>
    <row r="855" spans="1:9" x14ac:dyDescent="0.3">
      <c r="A855">
        <v>853</v>
      </c>
      <c r="B855" s="1">
        <v>89418</v>
      </c>
      <c r="C855">
        <v>1</v>
      </c>
      <c r="D855">
        <v>1</v>
      </c>
      <c r="E855">
        <v>854</v>
      </c>
      <c r="F855" t="s">
        <v>862</v>
      </c>
      <c r="G855">
        <v>2018</v>
      </c>
      <c r="H855">
        <v>90</v>
      </c>
      <c r="I855">
        <v>8.1</v>
      </c>
    </row>
    <row r="856" spans="1:9" x14ac:dyDescent="0.3">
      <c r="A856">
        <v>854</v>
      </c>
      <c r="B856" s="1">
        <v>93882</v>
      </c>
      <c r="C856">
        <v>1</v>
      </c>
      <c r="D856">
        <v>1</v>
      </c>
      <c r="E856">
        <v>855</v>
      </c>
      <c r="F856" t="s">
        <v>863</v>
      </c>
      <c r="G856">
        <v>2018</v>
      </c>
      <c r="H856">
        <v>87</v>
      </c>
      <c r="I856">
        <v>7.9</v>
      </c>
    </row>
    <row r="857" spans="1:9" x14ac:dyDescent="0.3">
      <c r="A857">
        <v>855</v>
      </c>
      <c r="B857" s="1">
        <v>51718</v>
      </c>
      <c r="C857">
        <v>8</v>
      </c>
      <c r="D857">
        <v>1</v>
      </c>
      <c r="E857">
        <v>856</v>
      </c>
      <c r="F857" t="s">
        <v>864</v>
      </c>
      <c r="G857">
        <v>2018</v>
      </c>
      <c r="H857">
        <v>168</v>
      </c>
      <c r="I857">
        <v>8.9</v>
      </c>
    </row>
    <row r="858" spans="1:9" x14ac:dyDescent="0.3">
      <c r="A858">
        <v>856</v>
      </c>
      <c r="B858" s="1">
        <v>90671</v>
      </c>
      <c r="C858">
        <v>2</v>
      </c>
      <c r="D858">
        <v>1</v>
      </c>
      <c r="E858">
        <v>857</v>
      </c>
      <c r="F858" t="s">
        <v>865</v>
      </c>
      <c r="G858">
        <v>2018</v>
      </c>
      <c r="H858">
        <v>90</v>
      </c>
      <c r="I858">
        <v>8</v>
      </c>
    </row>
    <row r="859" spans="1:9" x14ac:dyDescent="0.3">
      <c r="A859">
        <v>857</v>
      </c>
      <c r="B859" s="1">
        <v>101800</v>
      </c>
      <c r="C859">
        <v>1</v>
      </c>
      <c r="D859">
        <v>1</v>
      </c>
      <c r="E859">
        <v>858</v>
      </c>
      <c r="F859" t="s">
        <v>866</v>
      </c>
      <c r="G859">
        <v>2018</v>
      </c>
      <c r="H859">
        <v>84</v>
      </c>
      <c r="I859">
        <v>7.5</v>
      </c>
    </row>
    <row r="860" spans="1:9" x14ac:dyDescent="0.3">
      <c r="A860">
        <v>858</v>
      </c>
      <c r="B860" s="1">
        <v>110526</v>
      </c>
      <c r="C860">
        <v>1</v>
      </c>
      <c r="D860">
        <v>1</v>
      </c>
      <c r="E860">
        <v>859</v>
      </c>
      <c r="F860" t="s">
        <v>867</v>
      </c>
      <c r="G860">
        <v>2018</v>
      </c>
      <c r="H860">
        <v>79</v>
      </c>
      <c r="I860">
        <v>7.2</v>
      </c>
    </row>
    <row r="861" spans="1:9" x14ac:dyDescent="0.3">
      <c r="A861">
        <v>859</v>
      </c>
      <c r="B861" s="1">
        <v>103867</v>
      </c>
      <c r="C861">
        <v>1</v>
      </c>
      <c r="D861">
        <v>1</v>
      </c>
      <c r="E861">
        <v>860</v>
      </c>
      <c r="F861" t="s">
        <v>868</v>
      </c>
      <c r="G861">
        <v>2018</v>
      </c>
      <c r="H861">
        <v>81</v>
      </c>
      <c r="I861">
        <v>7.5</v>
      </c>
    </row>
    <row r="862" spans="1:9" x14ac:dyDescent="0.3">
      <c r="A862">
        <v>860</v>
      </c>
      <c r="B862" s="1">
        <v>110308</v>
      </c>
      <c r="C862">
        <v>1</v>
      </c>
      <c r="D862">
        <v>1</v>
      </c>
      <c r="E862">
        <v>861</v>
      </c>
      <c r="F862" t="s">
        <v>868</v>
      </c>
      <c r="G862">
        <v>2018</v>
      </c>
      <c r="H862">
        <v>77</v>
      </c>
      <c r="I862">
        <v>7.3</v>
      </c>
    </row>
    <row r="863" spans="1:9" x14ac:dyDescent="0.3">
      <c r="A863">
        <v>861</v>
      </c>
      <c r="B863" s="1">
        <v>72698</v>
      </c>
      <c r="C863">
        <v>4</v>
      </c>
      <c r="D863">
        <v>1</v>
      </c>
      <c r="E863">
        <v>862</v>
      </c>
      <c r="F863" t="s">
        <v>869</v>
      </c>
      <c r="G863">
        <v>2018</v>
      </c>
      <c r="H863">
        <v>114</v>
      </c>
      <c r="I863">
        <v>8.5</v>
      </c>
    </row>
    <row r="864" spans="1:9" x14ac:dyDescent="0.3">
      <c r="A864">
        <v>862</v>
      </c>
      <c r="B864" s="1">
        <v>103868</v>
      </c>
      <c r="C864">
        <v>1</v>
      </c>
      <c r="D864">
        <v>1</v>
      </c>
      <c r="E864">
        <v>863</v>
      </c>
      <c r="F864" t="s">
        <v>870</v>
      </c>
      <c r="G864">
        <v>2018</v>
      </c>
      <c r="H864">
        <v>81</v>
      </c>
      <c r="I864">
        <v>7.5</v>
      </c>
    </row>
    <row r="865" spans="1:9" x14ac:dyDescent="0.3">
      <c r="A865">
        <v>863</v>
      </c>
      <c r="B865" s="1">
        <v>96708</v>
      </c>
      <c r="C865">
        <v>1</v>
      </c>
      <c r="D865">
        <v>1</v>
      </c>
      <c r="E865">
        <v>864</v>
      </c>
      <c r="F865" t="s">
        <v>871</v>
      </c>
      <c r="G865">
        <v>2018</v>
      </c>
      <c r="H865">
        <v>87</v>
      </c>
      <c r="I865">
        <v>7.7</v>
      </c>
    </row>
    <row r="866" spans="1:9" x14ac:dyDescent="0.3">
      <c r="A866">
        <v>864</v>
      </c>
      <c r="B866" s="1">
        <v>96569</v>
      </c>
      <c r="C866">
        <v>1</v>
      </c>
      <c r="D866">
        <v>1</v>
      </c>
      <c r="E866">
        <v>865</v>
      </c>
      <c r="F866" t="s">
        <v>872</v>
      </c>
      <c r="G866">
        <v>2018</v>
      </c>
      <c r="H866">
        <v>85</v>
      </c>
      <c r="I866">
        <v>7.8</v>
      </c>
    </row>
    <row r="867" spans="1:9" x14ac:dyDescent="0.3">
      <c r="A867">
        <v>865</v>
      </c>
      <c r="B867" s="1">
        <v>103303</v>
      </c>
      <c r="C867">
        <v>1</v>
      </c>
      <c r="D867">
        <v>1</v>
      </c>
      <c r="E867">
        <v>866</v>
      </c>
      <c r="F867" t="s">
        <v>873</v>
      </c>
      <c r="G867">
        <v>2018</v>
      </c>
      <c r="H867">
        <v>84</v>
      </c>
      <c r="I867">
        <v>7.4</v>
      </c>
    </row>
    <row r="868" spans="1:9" x14ac:dyDescent="0.3">
      <c r="A868">
        <v>866</v>
      </c>
      <c r="B868" s="1">
        <v>81376</v>
      </c>
      <c r="C868">
        <v>3</v>
      </c>
      <c r="D868">
        <v>1</v>
      </c>
      <c r="E868">
        <v>867</v>
      </c>
      <c r="F868" t="s">
        <v>874</v>
      </c>
      <c r="G868">
        <v>2019</v>
      </c>
      <c r="H868">
        <v>105</v>
      </c>
      <c r="I868">
        <v>8.1</v>
      </c>
    </row>
    <row r="869" spans="1:9" x14ac:dyDescent="0.3">
      <c r="A869">
        <v>867</v>
      </c>
      <c r="B869" s="1">
        <v>37048</v>
      </c>
      <c r="C869">
        <v>22</v>
      </c>
      <c r="D869">
        <v>1</v>
      </c>
      <c r="E869">
        <v>868</v>
      </c>
      <c r="F869" t="s">
        <v>875</v>
      </c>
      <c r="G869">
        <v>2019</v>
      </c>
      <c r="H869">
        <v>252</v>
      </c>
      <c r="I869">
        <v>9.1</v>
      </c>
    </row>
    <row r="870" spans="1:9" x14ac:dyDescent="0.3">
      <c r="A870">
        <v>868</v>
      </c>
      <c r="B870" s="1">
        <v>61971</v>
      </c>
      <c r="C870">
        <v>6</v>
      </c>
      <c r="D870">
        <v>1</v>
      </c>
      <c r="E870">
        <v>869</v>
      </c>
      <c r="F870" t="s">
        <v>876</v>
      </c>
      <c r="G870">
        <v>2019</v>
      </c>
      <c r="H870">
        <v>135</v>
      </c>
      <c r="I870">
        <v>8.8000000000000007</v>
      </c>
    </row>
    <row r="871" spans="1:9" x14ac:dyDescent="0.3">
      <c r="A871">
        <v>869</v>
      </c>
      <c r="B871" s="1">
        <v>15729</v>
      </c>
      <c r="C871">
        <v>80</v>
      </c>
      <c r="D871">
        <v>1</v>
      </c>
      <c r="E871">
        <v>870</v>
      </c>
      <c r="F871" t="s">
        <v>877</v>
      </c>
      <c r="G871">
        <v>2019</v>
      </c>
      <c r="H871">
        <v>683</v>
      </c>
      <c r="I871">
        <v>9.5</v>
      </c>
    </row>
    <row r="872" spans="1:9" x14ac:dyDescent="0.3">
      <c r="A872">
        <v>870</v>
      </c>
      <c r="B872" s="1">
        <v>56862</v>
      </c>
      <c r="C872">
        <v>12</v>
      </c>
      <c r="D872">
        <v>1</v>
      </c>
      <c r="E872">
        <v>871</v>
      </c>
      <c r="F872" t="s">
        <v>878</v>
      </c>
      <c r="G872">
        <v>2019</v>
      </c>
      <c r="H872">
        <v>148</v>
      </c>
      <c r="I872">
        <v>8.9</v>
      </c>
    </row>
    <row r="873" spans="1:9" x14ac:dyDescent="0.3">
      <c r="A873">
        <v>871</v>
      </c>
      <c r="B873" s="1">
        <v>88272</v>
      </c>
      <c r="C873">
        <v>1</v>
      </c>
      <c r="D873">
        <v>1</v>
      </c>
      <c r="E873">
        <v>872</v>
      </c>
      <c r="F873" t="s">
        <v>879</v>
      </c>
      <c r="G873">
        <v>2019</v>
      </c>
      <c r="H873">
        <v>92</v>
      </c>
      <c r="I873">
        <v>8.1</v>
      </c>
    </row>
    <row r="874" spans="1:9" x14ac:dyDescent="0.3">
      <c r="A874">
        <v>872</v>
      </c>
      <c r="B874" s="1">
        <v>86319</v>
      </c>
      <c r="C874">
        <v>1</v>
      </c>
      <c r="D874">
        <v>1</v>
      </c>
      <c r="E874">
        <v>873</v>
      </c>
      <c r="F874" t="s">
        <v>880</v>
      </c>
      <c r="G874">
        <v>2019</v>
      </c>
      <c r="H874">
        <v>91</v>
      </c>
      <c r="I874">
        <v>8.3000000000000007</v>
      </c>
    </row>
    <row r="875" spans="1:9" x14ac:dyDescent="0.3">
      <c r="A875">
        <v>873</v>
      </c>
      <c r="B875" s="1">
        <v>96457</v>
      </c>
      <c r="C875">
        <v>1</v>
      </c>
      <c r="D875">
        <v>1</v>
      </c>
      <c r="E875">
        <v>874</v>
      </c>
      <c r="F875" t="s">
        <v>881</v>
      </c>
      <c r="G875">
        <v>2019</v>
      </c>
      <c r="H875">
        <v>83</v>
      </c>
      <c r="I875">
        <v>7.9</v>
      </c>
    </row>
    <row r="876" spans="1:9" x14ac:dyDescent="0.3">
      <c r="A876">
        <v>874</v>
      </c>
      <c r="B876" s="1">
        <v>87269</v>
      </c>
      <c r="C876">
        <v>3</v>
      </c>
      <c r="D876">
        <v>1</v>
      </c>
      <c r="E876">
        <v>875</v>
      </c>
      <c r="F876" t="s">
        <v>882</v>
      </c>
      <c r="G876">
        <v>2019</v>
      </c>
      <c r="H876">
        <v>96</v>
      </c>
      <c r="I876">
        <v>8</v>
      </c>
    </row>
    <row r="877" spans="1:9" x14ac:dyDescent="0.3">
      <c r="A877">
        <v>875</v>
      </c>
      <c r="B877" s="1">
        <v>84584</v>
      </c>
      <c r="C877">
        <v>1</v>
      </c>
      <c r="D877">
        <v>1</v>
      </c>
      <c r="E877">
        <v>876</v>
      </c>
      <c r="F877" t="s">
        <v>883</v>
      </c>
      <c r="G877">
        <v>2019</v>
      </c>
      <c r="H877">
        <v>94</v>
      </c>
      <c r="I877">
        <v>8.3000000000000007</v>
      </c>
    </row>
    <row r="878" spans="1:9" x14ac:dyDescent="0.3">
      <c r="A878">
        <v>876</v>
      </c>
      <c r="B878" s="1">
        <v>38952</v>
      </c>
      <c r="C878">
        <v>20</v>
      </c>
      <c r="D878">
        <v>1</v>
      </c>
      <c r="E878">
        <v>877</v>
      </c>
      <c r="F878" t="s">
        <v>884</v>
      </c>
      <c r="G878">
        <v>2019</v>
      </c>
      <c r="H878">
        <v>235</v>
      </c>
      <c r="I878">
        <v>9.1</v>
      </c>
    </row>
    <row r="879" spans="1:9" x14ac:dyDescent="0.3">
      <c r="A879">
        <v>877</v>
      </c>
      <c r="B879" s="1">
        <v>81085</v>
      </c>
      <c r="C879">
        <v>1</v>
      </c>
      <c r="D879">
        <v>1</v>
      </c>
      <c r="E879">
        <v>878</v>
      </c>
      <c r="F879" t="s">
        <v>885</v>
      </c>
      <c r="G879">
        <v>2019</v>
      </c>
      <c r="H879">
        <v>114</v>
      </c>
      <c r="I879">
        <v>7.8</v>
      </c>
    </row>
    <row r="880" spans="1:9" x14ac:dyDescent="0.3">
      <c r="A880">
        <v>878</v>
      </c>
      <c r="B880" s="1">
        <v>99319</v>
      </c>
      <c r="C880">
        <v>1</v>
      </c>
      <c r="D880">
        <v>1</v>
      </c>
      <c r="E880">
        <v>879</v>
      </c>
      <c r="F880" t="s">
        <v>886</v>
      </c>
      <c r="G880">
        <v>2019</v>
      </c>
      <c r="H880">
        <v>95</v>
      </c>
      <c r="I880">
        <v>7.2</v>
      </c>
    </row>
    <row r="881" spans="1:9" x14ac:dyDescent="0.3">
      <c r="A881">
        <v>879</v>
      </c>
      <c r="B881" s="1">
        <v>91492</v>
      </c>
      <c r="C881">
        <v>3</v>
      </c>
      <c r="D881">
        <v>1</v>
      </c>
      <c r="E881">
        <v>880</v>
      </c>
      <c r="F881" t="s">
        <v>887</v>
      </c>
      <c r="G881">
        <v>2019</v>
      </c>
      <c r="H881">
        <v>98</v>
      </c>
      <c r="I881">
        <v>7.6</v>
      </c>
    </row>
    <row r="882" spans="1:9" x14ac:dyDescent="0.3">
      <c r="A882">
        <v>880</v>
      </c>
      <c r="B882" s="1">
        <v>116089</v>
      </c>
      <c r="C882">
        <v>5</v>
      </c>
      <c r="D882">
        <v>1</v>
      </c>
      <c r="E882">
        <v>881</v>
      </c>
      <c r="F882" t="s">
        <v>888</v>
      </c>
      <c r="G882">
        <v>2019</v>
      </c>
      <c r="H882">
        <v>120</v>
      </c>
      <c r="I882">
        <v>5.6</v>
      </c>
    </row>
    <row r="883" spans="1:9" x14ac:dyDescent="0.3">
      <c r="A883">
        <v>881</v>
      </c>
      <c r="B883" s="1">
        <v>110806</v>
      </c>
      <c r="C883">
        <v>3</v>
      </c>
      <c r="D883">
        <v>1</v>
      </c>
      <c r="E883">
        <v>882</v>
      </c>
      <c r="F883" t="s">
        <v>889</v>
      </c>
      <c r="G883">
        <v>2019</v>
      </c>
      <c r="H883">
        <v>113</v>
      </c>
      <c r="I883">
        <v>6</v>
      </c>
    </row>
    <row r="884" spans="1:9" x14ac:dyDescent="0.3">
      <c r="A884">
        <v>882</v>
      </c>
      <c r="B884" s="1">
        <v>110797</v>
      </c>
      <c r="C884">
        <v>2</v>
      </c>
      <c r="D884">
        <v>1</v>
      </c>
      <c r="E884">
        <v>883</v>
      </c>
      <c r="F884" t="s">
        <v>890</v>
      </c>
      <c r="G884">
        <v>2019</v>
      </c>
      <c r="H884">
        <v>106</v>
      </c>
      <c r="I884">
        <v>6.2</v>
      </c>
    </row>
    <row r="885" spans="1:9" x14ac:dyDescent="0.3">
      <c r="A885">
        <v>883</v>
      </c>
      <c r="B885" s="1">
        <v>108150</v>
      </c>
      <c r="C885">
        <v>2</v>
      </c>
      <c r="D885">
        <v>1</v>
      </c>
      <c r="E885">
        <v>884</v>
      </c>
      <c r="F885" t="s">
        <v>891</v>
      </c>
      <c r="G885">
        <v>2019</v>
      </c>
      <c r="H885">
        <v>107</v>
      </c>
      <c r="I885">
        <v>6.3</v>
      </c>
    </row>
    <row r="886" spans="1:9" x14ac:dyDescent="0.3">
      <c r="A886">
        <v>884</v>
      </c>
      <c r="B886" s="1">
        <v>92212</v>
      </c>
      <c r="C886">
        <v>2</v>
      </c>
      <c r="D886">
        <v>1</v>
      </c>
      <c r="E886">
        <v>885</v>
      </c>
      <c r="F886" t="s">
        <v>892</v>
      </c>
      <c r="G886">
        <v>2019</v>
      </c>
      <c r="H886">
        <v>114</v>
      </c>
      <c r="I886">
        <v>7</v>
      </c>
    </row>
    <row r="887" spans="1:9" x14ac:dyDescent="0.3">
      <c r="A887">
        <v>885</v>
      </c>
      <c r="B887" s="1">
        <v>93460</v>
      </c>
      <c r="C887">
        <v>3</v>
      </c>
      <c r="D887">
        <v>1</v>
      </c>
      <c r="E887">
        <v>886</v>
      </c>
      <c r="F887" t="s">
        <v>893</v>
      </c>
      <c r="G887">
        <v>2019</v>
      </c>
      <c r="H887">
        <v>118</v>
      </c>
      <c r="I887">
        <v>6.8</v>
      </c>
    </row>
    <row r="888" spans="1:9" x14ac:dyDescent="0.3">
      <c r="A888">
        <v>886</v>
      </c>
      <c r="B888" s="1">
        <v>66430</v>
      </c>
      <c r="C888">
        <v>3</v>
      </c>
      <c r="D888">
        <v>1</v>
      </c>
      <c r="E888">
        <v>887</v>
      </c>
      <c r="F888" t="s">
        <v>894</v>
      </c>
      <c r="G888">
        <v>2019</v>
      </c>
      <c r="H888">
        <v>144</v>
      </c>
      <c r="I888">
        <v>8.1</v>
      </c>
    </row>
    <row r="889" spans="1:9" x14ac:dyDescent="0.3">
      <c r="A889">
        <v>887</v>
      </c>
      <c r="B889" s="1">
        <v>78078</v>
      </c>
      <c r="C889">
        <v>3</v>
      </c>
      <c r="D889">
        <v>1</v>
      </c>
      <c r="E889">
        <v>888</v>
      </c>
      <c r="F889" t="s">
        <v>895</v>
      </c>
      <c r="G889">
        <v>2019</v>
      </c>
      <c r="H889">
        <v>121</v>
      </c>
      <c r="I889">
        <v>7.8</v>
      </c>
    </row>
    <row r="890" spans="1:9" x14ac:dyDescent="0.3">
      <c r="A890">
        <v>888</v>
      </c>
      <c r="B890" s="1">
        <v>88321</v>
      </c>
      <c r="C890">
        <v>3</v>
      </c>
      <c r="D890">
        <v>1</v>
      </c>
      <c r="E890">
        <v>889</v>
      </c>
      <c r="F890" t="s">
        <v>896</v>
      </c>
      <c r="G890">
        <v>2019</v>
      </c>
      <c r="H890">
        <v>110</v>
      </c>
      <c r="I890">
        <v>7.4</v>
      </c>
    </row>
    <row r="891" spans="1:9" x14ac:dyDescent="0.3">
      <c r="A891">
        <v>889</v>
      </c>
      <c r="B891" s="1">
        <v>99853</v>
      </c>
      <c r="C891">
        <v>1</v>
      </c>
      <c r="D891">
        <v>1</v>
      </c>
      <c r="E891">
        <v>890</v>
      </c>
      <c r="F891" t="s">
        <v>897</v>
      </c>
      <c r="G891">
        <v>2019</v>
      </c>
      <c r="H891">
        <v>94</v>
      </c>
      <c r="I891">
        <v>7.2</v>
      </c>
    </row>
    <row r="892" spans="1:9" x14ac:dyDescent="0.3">
      <c r="A892">
        <v>890</v>
      </c>
      <c r="B892" s="1">
        <v>57213</v>
      </c>
      <c r="C892">
        <v>3</v>
      </c>
      <c r="D892">
        <v>1</v>
      </c>
      <c r="E892">
        <v>891</v>
      </c>
      <c r="F892" t="s">
        <v>898</v>
      </c>
      <c r="G892">
        <v>2019</v>
      </c>
      <c r="H892">
        <v>161</v>
      </c>
      <c r="I892">
        <v>8.5</v>
      </c>
    </row>
    <row r="893" spans="1:9" x14ac:dyDescent="0.3">
      <c r="A893">
        <v>891</v>
      </c>
      <c r="B893" s="1">
        <v>29288</v>
      </c>
      <c r="C893">
        <v>29</v>
      </c>
      <c r="D893">
        <v>1</v>
      </c>
      <c r="E893">
        <v>892</v>
      </c>
      <c r="F893" t="s">
        <v>899</v>
      </c>
      <c r="G893">
        <v>2019</v>
      </c>
      <c r="H893">
        <v>340</v>
      </c>
      <c r="I893">
        <v>9.1999999999999993</v>
      </c>
    </row>
    <row r="894" spans="1:9" x14ac:dyDescent="0.3">
      <c r="A894">
        <v>892</v>
      </c>
      <c r="B894" s="1">
        <v>51888</v>
      </c>
      <c r="C894">
        <v>5</v>
      </c>
      <c r="D894">
        <v>1</v>
      </c>
      <c r="E894">
        <v>893</v>
      </c>
      <c r="F894" t="s">
        <v>900</v>
      </c>
      <c r="G894">
        <v>2019</v>
      </c>
      <c r="H894">
        <v>171</v>
      </c>
      <c r="I894">
        <v>8.8000000000000007</v>
      </c>
    </row>
    <row r="895" spans="1:9" x14ac:dyDescent="0.3">
      <c r="A895">
        <v>893</v>
      </c>
      <c r="B895" s="1">
        <v>51654</v>
      </c>
      <c r="C895">
        <v>6</v>
      </c>
      <c r="D895">
        <v>1</v>
      </c>
      <c r="E895">
        <v>894</v>
      </c>
      <c r="F895" t="s">
        <v>901</v>
      </c>
      <c r="G895">
        <v>2019</v>
      </c>
      <c r="H895">
        <v>172</v>
      </c>
      <c r="I895">
        <v>8.8000000000000007</v>
      </c>
    </row>
    <row r="896" spans="1:9" x14ac:dyDescent="0.3">
      <c r="A896">
        <v>894</v>
      </c>
      <c r="B896" s="1">
        <v>117329</v>
      </c>
      <c r="C896" t="s">
        <v>149</v>
      </c>
      <c r="D896">
        <v>1</v>
      </c>
      <c r="E896">
        <v>895</v>
      </c>
      <c r="F896" t="s">
        <v>902</v>
      </c>
      <c r="G896">
        <v>2019</v>
      </c>
      <c r="H896">
        <v>96</v>
      </c>
      <c r="I896">
        <v>6.2</v>
      </c>
    </row>
    <row r="897" spans="1:9" x14ac:dyDescent="0.3">
      <c r="A897">
        <v>895</v>
      </c>
      <c r="B897" s="1">
        <v>126450</v>
      </c>
      <c r="C897">
        <v>1</v>
      </c>
      <c r="D897">
        <v>1</v>
      </c>
      <c r="E897">
        <v>896</v>
      </c>
      <c r="F897" t="s">
        <v>903</v>
      </c>
      <c r="G897">
        <v>2019</v>
      </c>
      <c r="H897">
        <v>91</v>
      </c>
      <c r="I897">
        <v>6</v>
      </c>
    </row>
    <row r="898" spans="1:9" x14ac:dyDescent="0.3">
      <c r="A898">
        <v>896</v>
      </c>
      <c r="B898" s="1">
        <v>61848</v>
      </c>
      <c r="C898">
        <v>3</v>
      </c>
      <c r="D898">
        <v>1</v>
      </c>
      <c r="E898">
        <v>897</v>
      </c>
      <c r="F898" t="s">
        <v>904</v>
      </c>
      <c r="G898">
        <v>2019</v>
      </c>
      <c r="H898">
        <v>145</v>
      </c>
      <c r="I898">
        <v>8.5</v>
      </c>
    </row>
    <row r="899" spans="1:9" x14ac:dyDescent="0.3">
      <c r="A899">
        <v>897</v>
      </c>
      <c r="B899" s="1">
        <v>66406</v>
      </c>
      <c r="C899">
        <v>3</v>
      </c>
      <c r="D899">
        <v>1</v>
      </c>
      <c r="E899">
        <v>898</v>
      </c>
      <c r="F899" t="s">
        <v>905</v>
      </c>
      <c r="G899">
        <v>2019</v>
      </c>
      <c r="H899">
        <v>134</v>
      </c>
      <c r="I899">
        <v>8.4</v>
      </c>
    </row>
    <row r="900" spans="1:9" x14ac:dyDescent="0.3">
      <c r="A900">
        <v>898</v>
      </c>
      <c r="B900" s="1">
        <v>48195</v>
      </c>
      <c r="C900">
        <v>12</v>
      </c>
      <c r="D900">
        <v>1</v>
      </c>
      <c r="E900">
        <v>899</v>
      </c>
      <c r="F900" t="s">
        <v>906</v>
      </c>
      <c r="G900">
        <v>2019</v>
      </c>
      <c r="H900">
        <v>185</v>
      </c>
      <c r="I900">
        <v>8.9</v>
      </c>
    </row>
    <row r="901" spans="1:9" x14ac:dyDescent="0.3">
      <c r="A901">
        <v>899</v>
      </c>
      <c r="B901" s="1">
        <v>71027</v>
      </c>
      <c r="C901">
        <v>4</v>
      </c>
      <c r="D901">
        <v>1</v>
      </c>
      <c r="E901">
        <v>900</v>
      </c>
      <c r="F901" t="s">
        <v>907</v>
      </c>
      <c r="G901">
        <v>2019</v>
      </c>
      <c r="H901">
        <v>121</v>
      </c>
      <c r="I901">
        <v>8.4</v>
      </c>
    </row>
    <row r="902" spans="1:9" x14ac:dyDescent="0.3">
      <c r="A902">
        <v>900</v>
      </c>
      <c r="B902" s="1">
        <v>87971</v>
      </c>
      <c r="C902">
        <v>2</v>
      </c>
      <c r="D902">
        <v>1</v>
      </c>
      <c r="E902">
        <v>901</v>
      </c>
      <c r="F902" t="s">
        <v>908</v>
      </c>
      <c r="G902">
        <v>2019</v>
      </c>
      <c r="H902">
        <v>105</v>
      </c>
      <c r="I902">
        <v>7.6</v>
      </c>
    </row>
    <row r="903" spans="1:9" x14ac:dyDescent="0.3">
      <c r="A903">
        <v>901</v>
      </c>
      <c r="B903" s="1">
        <v>89525</v>
      </c>
      <c r="C903">
        <v>2</v>
      </c>
      <c r="D903">
        <v>1</v>
      </c>
      <c r="E903">
        <v>902</v>
      </c>
      <c r="F903" t="s">
        <v>909</v>
      </c>
      <c r="G903">
        <v>2019</v>
      </c>
      <c r="H903">
        <v>102</v>
      </c>
      <c r="I903">
        <v>7.6</v>
      </c>
    </row>
    <row r="904" spans="1:9" x14ac:dyDescent="0.3">
      <c r="A904">
        <v>902</v>
      </c>
      <c r="B904" s="1">
        <v>96899</v>
      </c>
      <c r="C904">
        <v>3</v>
      </c>
      <c r="D904">
        <v>1</v>
      </c>
      <c r="E904">
        <v>903</v>
      </c>
      <c r="F904" t="s">
        <v>910</v>
      </c>
      <c r="G904">
        <v>2019</v>
      </c>
      <c r="H904">
        <v>118</v>
      </c>
      <c r="I904">
        <v>6.6</v>
      </c>
    </row>
    <row r="905" spans="1:9" x14ac:dyDescent="0.3">
      <c r="A905">
        <v>903</v>
      </c>
      <c r="B905" s="1">
        <v>99060</v>
      </c>
      <c r="C905">
        <v>2</v>
      </c>
      <c r="D905">
        <v>1</v>
      </c>
      <c r="E905">
        <v>904</v>
      </c>
      <c r="F905" t="s">
        <v>911</v>
      </c>
      <c r="G905">
        <v>2019</v>
      </c>
      <c r="H905">
        <v>107</v>
      </c>
      <c r="I905">
        <v>6.8</v>
      </c>
    </row>
    <row r="906" spans="1:9" x14ac:dyDescent="0.3">
      <c r="A906">
        <v>904</v>
      </c>
      <c r="B906" s="1">
        <v>74034</v>
      </c>
      <c r="C906">
        <v>5</v>
      </c>
      <c r="D906">
        <v>1</v>
      </c>
      <c r="E906">
        <v>905</v>
      </c>
      <c r="F906" t="s">
        <v>912</v>
      </c>
      <c r="G906">
        <v>2019</v>
      </c>
      <c r="H906">
        <v>119</v>
      </c>
      <c r="I906">
        <v>8.1999999999999993</v>
      </c>
    </row>
    <row r="907" spans="1:9" x14ac:dyDescent="0.3">
      <c r="A907">
        <v>905</v>
      </c>
      <c r="B907" s="1">
        <v>76268</v>
      </c>
      <c r="C907">
        <v>6</v>
      </c>
      <c r="D907">
        <v>1</v>
      </c>
      <c r="E907">
        <v>906</v>
      </c>
      <c r="F907" t="s">
        <v>913</v>
      </c>
      <c r="G907">
        <v>2019</v>
      </c>
      <c r="H907">
        <v>111</v>
      </c>
      <c r="I907">
        <v>8.3000000000000007</v>
      </c>
    </row>
    <row r="908" spans="1:9" x14ac:dyDescent="0.3">
      <c r="A908">
        <v>906</v>
      </c>
      <c r="B908" s="1">
        <v>108149</v>
      </c>
      <c r="C908">
        <v>4</v>
      </c>
      <c r="D908">
        <v>1</v>
      </c>
      <c r="E908">
        <v>907</v>
      </c>
      <c r="F908" t="s">
        <v>914</v>
      </c>
      <c r="G908">
        <v>2019</v>
      </c>
      <c r="H908">
        <v>107</v>
      </c>
      <c r="I908">
        <v>6.3</v>
      </c>
    </row>
    <row r="909" spans="1:9" x14ac:dyDescent="0.3">
      <c r="A909">
        <v>907</v>
      </c>
      <c r="B909" s="1">
        <v>74994</v>
      </c>
      <c r="C909">
        <v>6</v>
      </c>
      <c r="D909">
        <v>1</v>
      </c>
      <c r="E909">
        <v>908</v>
      </c>
      <c r="F909" t="s">
        <v>915</v>
      </c>
      <c r="G909">
        <v>2019</v>
      </c>
      <c r="H909">
        <v>114</v>
      </c>
      <c r="I909">
        <v>8.3000000000000007</v>
      </c>
    </row>
    <row r="910" spans="1:9" x14ac:dyDescent="0.3">
      <c r="A910">
        <v>908</v>
      </c>
      <c r="B910" s="1">
        <v>61121</v>
      </c>
      <c r="C910">
        <v>5</v>
      </c>
      <c r="D910">
        <v>1</v>
      </c>
      <c r="E910">
        <v>909</v>
      </c>
      <c r="F910" t="s">
        <v>916</v>
      </c>
      <c r="G910">
        <v>2019</v>
      </c>
      <c r="H910">
        <v>144</v>
      </c>
      <c r="I910">
        <v>8.6</v>
      </c>
    </row>
    <row r="911" spans="1:9" x14ac:dyDescent="0.3">
      <c r="A911">
        <v>909</v>
      </c>
      <c r="B911" s="1">
        <v>70223</v>
      </c>
      <c r="C911">
        <v>6</v>
      </c>
      <c r="D911">
        <v>1</v>
      </c>
      <c r="E911">
        <v>910</v>
      </c>
      <c r="F911" t="s">
        <v>917</v>
      </c>
      <c r="G911">
        <v>2019</v>
      </c>
      <c r="H911">
        <v>123</v>
      </c>
      <c r="I911">
        <v>8.4</v>
      </c>
    </row>
    <row r="912" spans="1:9" x14ac:dyDescent="0.3">
      <c r="A912">
        <v>910</v>
      </c>
      <c r="B912" s="1">
        <v>82536</v>
      </c>
      <c r="C912">
        <v>3</v>
      </c>
      <c r="D912">
        <v>1</v>
      </c>
      <c r="E912">
        <v>911</v>
      </c>
      <c r="F912" t="s">
        <v>918</v>
      </c>
      <c r="G912">
        <v>2019</v>
      </c>
      <c r="H912">
        <v>108</v>
      </c>
      <c r="I912">
        <v>7.9</v>
      </c>
    </row>
    <row r="913" spans="1:9" x14ac:dyDescent="0.3">
      <c r="A913">
        <v>911</v>
      </c>
      <c r="B913" s="1">
        <v>38386</v>
      </c>
      <c r="C913">
        <v>21</v>
      </c>
      <c r="D913">
        <v>1</v>
      </c>
      <c r="E913">
        <v>912</v>
      </c>
      <c r="F913" t="s">
        <v>919</v>
      </c>
      <c r="G913">
        <v>2019</v>
      </c>
      <c r="H913">
        <v>245</v>
      </c>
      <c r="I913">
        <v>9</v>
      </c>
    </row>
    <row r="914" spans="1:9" x14ac:dyDescent="0.3">
      <c r="A914">
        <v>912</v>
      </c>
      <c r="B914" s="1">
        <v>44651</v>
      </c>
      <c r="C914">
        <v>14</v>
      </c>
      <c r="D914">
        <v>1</v>
      </c>
      <c r="E914">
        <v>913</v>
      </c>
      <c r="F914" t="s">
        <v>920</v>
      </c>
      <c r="G914">
        <v>2019</v>
      </c>
      <c r="H914">
        <v>209</v>
      </c>
      <c r="I914">
        <v>8.8000000000000007</v>
      </c>
    </row>
    <row r="915" spans="1:9" x14ac:dyDescent="0.3">
      <c r="A915">
        <v>913</v>
      </c>
      <c r="B915" s="1">
        <v>26154</v>
      </c>
      <c r="C915">
        <v>32</v>
      </c>
      <c r="D915">
        <v>1</v>
      </c>
      <c r="E915">
        <v>914</v>
      </c>
      <c r="F915" t="s">
        <v>921</v>
      </c>
      <c r="G915">
        <v>2019</v>
      </c>
      <c r="H915">
        <v>397</v>
      </c>
      <c r="I915">
        <v>9.1999999999999993</v>
      </c>
    </row>
    <row r="916" spans="1:9" x14ac:dyDescent="0.3">
      <c r="A916">
        <v>914</v>
      </c>
      <c r="B916" s="1">
        <v>30998</v>
      </c>
      <c r="C916">
        <v>21</v>
      </c>
      <c r="D916">
        <v>1</v>
      </c>
      <c r="E916">
        <v>915</v>
      </c>
      <c r="F916" t="s">
        <v>922</v>
      </c>
      <c r="G916">
        <v>2019</v>
      </c>
      <c r="H916">
        <v>321</v>
      </c>
      <c r="I916">
        <v>9.1</v>
      </c>
    </row>
    <row r="917" spans="1:9" x14ac:dyDescent="0.3">
      <c r="A917">
        <v>915</v>
      </c>
      <c r="B917" s="1">
        <v>52460</v>
      </c>
      <c r="C917">
        <v>8</v>
      </c>
      <c r="D917">
        <v>1</v>
      </c>
      <c r="E917">
        <v>916</v>
      </c>
      <c r="F917" t="s">
        <v>923</v>
      </c>
      <c r="G917">
        <v>2020</v>
      </c>
      <c r="H917">
        <v>185</v>
      </c>
      <c r="I917">
        <v>8.4</v>
      </c>
    </row>
    <row r="918" spans="1:9" x14ac:dyDescent="0.3">
      <c r="A918">
        <v>916</v>
      </c>
      <c r="B918" s="1">
        <v>41065</v>
      </c>
      <c r="C918">
        <v>16</v>
      </c>
      <c r="D918">
        <v>1</v>
      </c>
      <c r="E918">
        <v>917</v>
      </c>
      <c r="F918" t="s">
        <v>924</v>
      </c>
      <c r="G918">
        <v>2020</v>
      </c>
      <c r="H918">
        <v>234</v>
      </c>
      <c r="I918">
        <v>8.8000000000000007</v>
      </c>
    </row>
    <row r="919" spans="1:9" x14ac:dyDescent="0.3">
      <c r="A919">
        <v>917</v>
      </c>
      <c r="B919" s="1">
        <v>76819</v>
      </c>
      <c r="C919">
        <v>6</v>
      </c>
      <c r="D919">
        <v>1</v>
      </c>
      <c r="E919">
        <v>918</v>
      </c>
      <c r="F919" t="s">
        <v>925</v>
      </c>
      <c r="G919">
        <v>2020</v>
      </c>
      <c r="H919">
        <v>121</v>
      </c>
      <c r="I919">
        <v>7.9</v>
      </c>
    </row>
    <row r="920" spans="1:9" x14ac:dyDescent="0.3">
      <c r="A920">
        <v>918</v>
      </c>
      <c r="B920" s="1">
        <v>78461</v>
      </c>
      <c r="C920">
        <v>6</v>
      </c>
      <c r="D920">
        <v>1</v>
      </c>
      <c r="E920">
        <v>919</v>
      </c>
      <c r="F920" t="s">
        <v>926</v>
      </c>
      <c r="G920">
        <v>2020</v>
      </c>
      <c r="H920">
        <v>117</v>
      </c>
      <c r="I920">
        <v>7.9</v>
      </c>
    </row>
    <row r="921" spans="1:9" x14ac:dyDescent="0.3">
      <c r="A921">
        <v>919</v>
      </c>
      <c r="B921" s="1">
        <v>82824</v>
      </c>
      <c r="C921">
        <v>7</v>
      </c>
      <c r="D921">
        <v>1</v>
      </c>
      <c r="E921">
        <v>920</v>
      </c>
      <c r="F921" t="s">
        <v>927</v>
      </c>
      <c r="G921">
        <v>2020</v>
      </c>
      <c r="H921">
        <v>116</v>
      </c>
      <c r="I921">
        <v>7.6</v>
      </c>
    </row>
    <row r="922" spans="1:9" x14ac:dyDescent="0.3">
      <c r="A922">
        <v>920</v>
      </c>
      <c r="B922" s="1">
        <v>90380</v>
      </c>
      <c r="C922">
        <v>6</v>
      </c>
      <c r="D922">
        <v>1</v>
      </c>
      <c r="E922">
        <v>921</v>
      </c>
      <c r="F922" t="s">
        <v>928</v>
      </c>
      <c r="G922">
        <v>2020</v>
      </c>
      <c r="H922">
        <v>129</v>
      </c>
      <c r="I922">
        <v>6.7</v>
      </c>
    </row>
    <row r="923" spans="1:9" x14ac:dyDescent="0.3">
      <c r="A923">
        <v>921</v>
      </c>
      <c r="B923" s="1">
        <v>76454</v>
      </c>
      <c r="C923">
        <v>5</v>
      </c>
      <c r="D923">
        <v>1</v>
      </c>
      <c r="E923">
        <v>922</v>
      </c>
      <c r="F923" t="s">
        <v>929</v>
      </c>
      <c r="G923">
        <v>2020</v>
      </c>
      <c r="H923">
        <v>122</v>
      </c>
      <c r="I923">
        <v>7.9</v>
      </c>
    </row>
    <row r="924" spans="1:9" x14ac:dyDescent="0.3">
      <c r="A924">
        <v>922</v>
      </c>
      <c r="B924" s="1">
        <v>74793</v>
      </c>
      <c r="C924">
        <v>6</v>
      </c>
      <c r="D924">
        <v>1</v>
      </c>
      <c r="E924">
        <v>923</v>
      </c>
      <c r="F924" t="s">
        <v>930</v>
      </c>
      <c r="G924">
        <v>2020</v>
      </c>
      <c r="H924">
        <v>120</v>
      </c>
      <c r="I924">
        <v>8.1</v>
      </c>
    </row>
    <row r="925" spans="1:9" x14ac:dyDescent="0.3">
      <c r="A925">
        <v>923</v>
      </c>
      <c r="B925" s="1">
        <v>52131</v>
      </c>
      <c r="C925">
        <v>11</v>
      </c>
      <c r="D925">
        <v>1</v>
      </c>
      <c r="E925">
        <v>924</v>
      </c>
      <c r="F925" t="s">
        <v>931</v>
      </c>
      <c r="G925">
        <v>2020</v>
      </c>
      <c r="H925">
        <v>170</v>
      </c>
      <c r="I925">
        <v>8.8000000000000007</v>
      </c>
    </row>
    <row r="926" spans="1:9" x14ac:dyDescent="0.3">
      <c r="A926">
        <v>924</v>
      </c>
      <c r="B926" s="1">
        <v>56513</v>
      </c>
      <c r="C926">
        <v>6</v>
      </c>
      <c r="D926">
        <v>1</v>
      </c>
      <c r="E926">
        <v>925</v>
      </c>
      <c r="F926" t="s">
        <v>932</v>
      </c>
      <c r="G926">
        <v>2020</v>
      </c>
      <c r="H926">
        <v>160</v>
      </c>
      <c r="I926">
        <v>8.6</v>
      </c>
    </row>
    <row r="927" spans="1:9" x14ac:dyDescent="0.3">
      <c r="A927">
        <v>925</v>
      </c>
      <c r="B927" s="1">
        <v>83423</v>
      </c>
      <c r="C927">
        <v>7</v>
      </c>
      <c r="D927">
        <v>1</v>
      </c>
      <c r="E927">
        <v>926</v>
      </c>
      <c r="F927" t="s">
        <v>933</v>
      </c>
      <c r="G927">
        <v>2020</v>
      </c>
      <c r="H927">
        <v>109</v>
      </c>
      <c r="I927">
        <v>7.8</v>
      </c>
    </row>
    <row r="928" spans="1:9" x14ac:dyDescent="0.3">
      <c r="A928">
        <v>926</v>
      </c>
      <c r="B928" s="1">
        <v>91196</v>
      </c>
      <c r="C928">
        <v>5</v>
      </c>
      <c r="D928">
        <v>1</v>
      </c>
      <c r="E928">
        <v>927</v>
      </c>
      <c r="F928" t="s">
        <v>934</v>
      </c>
      <c r="G928">
        <v>2020</v>
      </c>
      <c r="H928">
        <v>110</v>
      </c>
      <c r="I928">
        <v>7.2</v>
      </c>
    </row>
    <row r="929" spans="1:9" x14ac:dyDescent="0.3">
      <c r="A929">
        <v>927</v>
      </c>
      <c r="B929" s="1">
        <v>90228</v>
      </c>
      <c r="C929">
        <v>6</v>
      </c>
      <c r="D929">
        <v>1</v>
      </c>
      <c r="E929">
        <v>928</v>
      </c>
      <c r="F929" t="s">
        <v>935</v>
      </c>
      <c r="G929">
        <v>2020</v>
      </c>
      <c r="H929">
        <v>112</v>
      </c>
      <c r="I929">
        <v>7.2</v>
      </c>
    </row>
    <row r="930" spans="1:9" x14ac:dyDescent="0.3">
      <c r="A930">
        <v>928</v>
      </c>
      <c r="B930" s="1">
        <v>93158</v>
      </c>
      <c r="C930">
        <v>7</v>
      </c>
      <c r="D930">
        <v>1</v>
      </c>
      <c r="E930">
        <v>929</v>
      </c>
      <c r="F930" t="s">
        <v>936</v>
      </c>
      <c r="G930">
        <v>2020</v>
      </c>
      <c r="H930">
        <v>109</v>
      </c>
      <c r="I930">
        <v>7.1</v>
      </c>
    </row>
    <row r="931" spans="1:9" x14ac:dyDescent="0.3">
      <c r="A931">
        <v>929</v>
      </c>
      <c r="B931" s="1">
        <v>90008</v>
      </c>
      <c r="C931">
        <v>6</v>
      </c>
      <c r="D931">
        <v>1</v>
      </c>
      <c r="E931">
        <v>930</v>
      </c>
      <c r="F931" t="s">
        <v>937</v>
      </c>
      <c r="G931">
        <v>2020</v>
      </c>
      <c r="H931">
        <v>101</v>
      </c>
      <c r="I931">
        <v>7.6</v>
      </c>
    </row>
    <row r="932" spans="1:9" x14ac:dyDescent="0.3">
      <c r="A932">
        <v>930</v>
      </c>
      <c r="B932" s="1">
        <v>98178</v>
      </c>
      <c r="C932">
        <v>8</v>
      </c>
      <c r="D932">
        <v>1</v>
      </c>
      <c r="E932">
        <v>931</v>
      </c>
      <c r="F932" t="s">
        <v>938</v>
      </c>
      <c r="G932">
        <v>2020</v>
      </c>
      <c r="H932">
        <v>97</v>
      </c>
      <c r="I932">
        <v>7.2</v>
      </c>
    </row>
    <row r="933" spans="1:9" x14ac:dyDescent="0.3">
      <c r="A933">
        <v>931</v>
      </c>
      <c r="B933" s="1">
        <v>86654</v>
      </c>
      <c r="C933">
        <v>5</v>
      </c>
      <c r="D933">
        <v>1</v>
      </c>
      <c r="E933">
        <v>932</v>
      </c>
      <c r="F933" t="s">
        <v>939</v>
      </c>
      <c r="G933">
        <v>2020</v>
      </c>
      <c r="H933">
        <v>105</v>
      </c>
      <c r="I933">
        <v>7.7</v>
      </c>
    </row>
    <row r="934" spans="1:9" x14ac:dyDescent="0.3">
      <c r="A934">
        <v>932</v>
      </c>
      <c r="B934" s="1">
        <v>63983</v>
      </c>
      <c r="C934">
        <v>11</v>
      </c>
      <c r="D934">
        <v>1</v>
      </c>
      <c r="E934">
        <v>933</v>
      </c>
      <c r="F934" t="s">
        <v>940</v>
      </c>
      <c r="G934">
        <v>2020</v>
      </c>
      <c r="H934">
        <v>145</v>
      </c>
      <c r="I934">
        <v>8.3000000000000007</v>
      </c>
    </row>
    <row r="935" spans="1:9" x14ac:dyDescent="0.3">
      <c r="A935">
        <v>933</v>
      </c>
      <c r="B935" s="1">
        <v>33972</v>
      </c>
      <c r="C935">
        <v>40</v>
      </c>
      <c r="D935">
        <v>1</v>
      </c>
      <c r="E935">
        <v>934</v>
      </c>
      <c r="F935" t="s">
        <v>941</v>
      </c>
      <c r="G935">
        <v>2020</v>
      </c>
      <c r="H935">
        <v>297</v>
      </c>
      <c r="I935">
        <v>8.9</v>
      </c>
    </row>
    <row r="936" spans="1:9" x14ac:dyDescent="0.3">
      <c r="A936">
        <v>934</v>
      </c>
      <c r="B936" s="1">
        <v>85807</v>
      </c>
      <c r="C936">
        <v>7</v>
      </c>
      <c r="D936">
        <v>1</v>
      </c>
      <c r="E936">
        <v>935</v>
      </c>
      <c r="F936" t="s">
        <v>942</v>
      </c>
      <c r="G936">
        <v>2020</v>
      </c>
      <c r="H936">
        <v>104</v>
      </c>
      <c r="I936">
        <v>7.8</v>
      </c>
    </row>
    <row r="937" spans="1:9" x14ac:dyDescent="0.3">
      <c r="A937">
        <v>935</v>
      </c>
      <c r="B937" s="1">
        <v>90354</v>
      </c>
      <c r="C937">
        <v>8</v>
      </c>
      <c r="D937">
        <v>1</v>
      </c>
      <c r="E937">
        <v>936</v>
      </c>
      <c r="F937" t="s">
        <v>943</v>
      </c>
      <c r="G937">
        <v>2020</v>
      </c>
      <c r="H937">
        <v>103</v>
      </c>
      <c r="I937">
        <v>7.5</v>
      </c>
    </row>
    <row r="938" spans="1:9" x14ac:dyDescent="0.3">
      <c r="A938">
        <v>936</v>
      </c>
      <c r="B938" s="1">
        <v>95963</v>
      </c>
      <c r="C938">
        <v>5</v>
      </c>
      <c r="D938">
        <v>1</v>
      </c>
      <c r="E938">
        <v>937</v>
      </c>
      <c r="F938" t="s">
        <v>944</v>
      </c>
      <c r="G938">
        <v>2020</v>
      </c>
      <c r="H938">
        <v>93</v>
      </c>
      <c r="I938">
        <v>7.5</v>
      </c>
    </row>
    <row r="939" spans="1:9" x14ac:dyDescent="0.3">
      <c r="A939">
        <v>937</v>
      </c>
      <c r="B939" s="1">
        <v>98177</v>
      </c>
      <c r="C939">
        <v>5</v>
      </c>
      <c r="D939">
        <v>1</v>
      </c>
      <c r="E939">
        <v>938</v>
      </c>
      <c r="F939" t="s">
        <v>945</v>
      </c>
      <c r="G939">
        <v>2020</v>
      </c>
      <c r="H939">
        <v>97</v>
      </c>
      <c r="I939">
        <v>7.2</v>
      </c>
    </row>
    <row r="940" spans="1:9" x14ac:dyDescent="0.3">
      <c r="A940">
        <v>938</v>
      </c>
      <c r="B940" s="1">
        <v>74401</v>
      </c>
      <c r="C940">
        <v>7</v>
      </c>
      <c r="D940">
        <v>1</v>
      </c>
      <c r="E940">
        <v>939</v>
      </c>
      <c r="F940" t="s">
        <v>946</v>
      </c>
      <c r="G940">
        <v>2020</v>
      </c>
      <c r="H940">
        <v>121</v>
      </c>
      <c r="I940">
        <v>8.1</v>
      </c>
    </row>
    <row r="941" spans="1:9" x14ac:dyDescent="0.3">
      <c r="A941">
        <v>939</v>
      </c>
      <c r="B941" s="1">
        <v>43705</v>
      </c>
      <c r="C941">
        <v>14</v>
      </c>
      <c r="D941">
        <v>1</v>
      </c>
      <c r="E941">
        <v>940</v>
      </c>
      <c r="F941" t="s">
        <v>947</v>
      </c>
      <c r="G941">
        <v>2020</v>
      </c>
      <c r="H941">
        <v>220</v>
      </c>
      <c r="I941">
        <v>8.6999999999999993</v>
      </c>
    </row>
    <row r="942" spans="1:9" x14ac:dyDescent="0.3">
      <c r="A942">
        <v>940</v>
      </c>
      <c r="B942" s="1">
        <v>63835</v>
      </c>
      <c r="C942">
        <v>8</v>
      </c>
      <c r="D942">
        <v>1</v>
      </c>
      <c r="E942">
        <v>941</v>
      </c>
      <c r="F942" t="s">
        <v>948</v>
      </c>
      <c r="G942">
        <v>2020</v>
      </c>
      <c r="H942">
        <v>153</v>
      </c>
      <c r="I942">
        <v>8.1</v>
      </c>
    </row>
    <row r="943" spans="1:9" x14ac:dyDescent="0.3">
      <c r="A943">
        <v>941</v>
      </c>
      <c r="B943" s="1">
        <v>65941</v>
      </c>
      <c r="C943">
        <v>7</v>
      </c>
      <c r="D943">
        <v>1</v>
      </c>
      <c r="E943">
        <v>942</v>
      </c>
      <c r="F943" t="s">
        <v>949</v>
      </c>
      <c r="G943">
        <v>2020</v>
      </c>
      <c r="H943">
        <v>142</v>
      </c>
      <c r="I943">
        <v>8.1999999999999993</v>
      </c>
    </row>
    <row r="944" spans="1:9" x14ac:dyDescent="0.3">
      <c r="A944">
        <v>942</v>
      </c>
      <c r="B944" s="1">
        <v>74788</v>
      </c>
      <c r="C944">
        <v>7</v>
      </c>
      <c r="D944">
        <v>1</v>
      </c>
      <c r="E944">
        <v>943</v>
      </c>
      <c r="F944" t="s">
        <v>950</v>
      </c>
      <c r="G944">
        <v>2020</v>
      </c>
      <c r="H944">
        <v>120</v>
      </c>
      <c r="I944">
        <v>8.1</v>
      </c>
    </row>
    <row r="945" spans="1:9" x14ac:dyDescent="0.3">
      <c r="A945">
        <v>943</v>
      </c>
      <c r="B945" s="1">
        <v>87020</v>
      </c>
      <c r="C945">
        <v>6</v>
      </c>
      <c r="D945">
        <v>1</v>
      </c>
      <c r="E945">
        <v>944</v>
      </c>
      <c r="F945" t="s">
        <v>951</v>
      </c>
      <c r="G945">
        <v>2020</v>
      </c>
      <c r="H945">
        <v>107</v>
      </c>
      <c r="I945">
        <v>7.6</v>
      </c>
    </row>
    <row r="946" spans="1:9" x14ac:dyDescent="0.3">
      <c r="A946">
        <v>944</v>
      </c>
      <c r="B946" s="1">
        <v>60589</v>
      </c>
      <c r="C946">
        <v>6</v>
      </c>
      <c r="D946">
        <v>1</v>
      </c>
      <c r="E946">
        <v>945</v>
      </c>
      <c r="F946" t="s">
        <v>952</v>
      </c>
      <c r="G946">
        <v>2020</v>
      </c>
      <c r="H946">
        <v>153</v>
      </c>
      <c r="I946">
        <v>8.4</v>
      </c>
    </row>
    <row r="947" spans="1:9" x14ac:dyDescent="0.3">
      <c r="A947">
        <v>945</v>
      </c>
      <c r="B947" s="1">
        <v>89320</v>
      </c>
      <c r="C947">
        <v>6</v>
      </c>
      <c r="D947">
        <v>1</v>
      </c>
      <c r="E947">
        <v>946</v>
      </c>
      <c r="F947" t="s">
        <v>953</v>
      </c>
      <c r="G947">
        <v>2020</v>
      </c>
      <c r="H947">
        <v>111</v>
      </c>
      <c r="I947">
        <v>7.3</v>
      </c>
    </row>
    <row r="948" spans="1:9" x14ac:dyDescent="0.3">
      <c r="A948">
        <v>946</v>
      </c>
      <c r="B948" s="1">
        <v>89331</v>
      </c>
      <c r="C948">
        <v>6</v>
      </c>
      <c r="D948">
        <v>1</v>
      </c>
      <c r="E948">
        <v>947</v>
      </c>
      <c r="F948" t="s">
        <v>954</v>
      </c>
      <c r="G948">
        <v>2020</v>
      </c>
      <c r="H948">
        <v>108</v>
      </c>
      <c r="I948">
        <v>7.4</v>
      </c>
    </row>
    <row r="949" spans="1:9" x14ac:dyDescent="0.3">
      <c r="A949">
        <v>947</v>
      </c>
      <c r="B949" s="1">
        <v>79090</v>
      </c>
      <c r="C949">
        <v>9</v>
      </c>
      <c r="D949">
        <v>1</v>
      </c>
      <c r="E949">
        <v>948</v>
      </c>
      <c r="F949" t="s">
        <v>955</v>
      </c>
      <c r="G949">
        <v>2020</v>
      </c>
      <c r="H949">
        <v>125</v>
      </c>
      <c r="I949">
        <v>7.6</v>
      </c>
    </row>
    <row r="950" spans="1:9" x14ac:dyDescent="0.3">
      <c r="A950">
        <v>948</v>
      </c>
      <c r="B950" s="1">
        <v>50714</v>
      </c>
      <c r="C950">
        <v>16</v>
      </c>
      <c r="D950">
        <v>1</v>
      </c>
      <c r="E950">
        <v>949</v>
      </c>
      <c r="F950" t="s">
        <v>956</v>
      </c>
      <c r="G950">
        <v>2020</v>
      </c>
      <c r="H950">
        <v>189</v>
      </c>
      <c r="I950">
        <v>8.5</v>
      </c>
    </row>
    <row r="951" spans="1:9" x14ac:dyDescent="0.3">
      <c r="A951">
        <v>949</v>
      </c>
      <c r="B951" s="1">
        <v>49737</v>
      </c>
      <c r="C951">
        <v>15</v>
      </c>
      <c r="D951">
        <v>1</v>
      </c>
      <c r="E951">
        <v>950</v>
      </c>
      <c r="F951" t="s">
        <v>957</v>
      </c>
      <c r="G951">
        <v>2020</v>
      </c>
      <c r="H951">
        <v>199</v>
      </c>
      <c r="I951">
        <v>8.4</v>
      </c>
    </row>
    <row r="952" spans="1:9" x14ac:dyDescent="0.3">
      <c r="A952">
        <v>950</v>
      </c>
      <c r="B952" s="1">
        <v>59574</v>
      </c>
      <c r="C952">
        <v>15</v>
      </c>
      <c r="D952">
        <v>1</v>
      </c>
      <c r="E952">
        <v>951</v>
      </c>
      <c r="F952" t="s">
        <v>958</v>
      </c>
      <c r="G952">
        <v>2020</v>
      </c>
      <c r="H952">
        <v>177</v>
      </c>
      <c r="I952">
        <v>7.9</v>
      </c>
    </row>
    <row r="953" spans="1:9" x14ac:dyDescent="0.3">
      <c r="A953">
        <v>951</v>
      </c>
      <c r="B953" s="1">
        <v>54156</v>
      </c>
      <c r="C953">
        <v>16</v>
      </c>
      <c r="D953">
        <v>1</v>
      </c>
      <c r="E953">
        <v>952</v>
      </c>
      <c r="F953" t="s">
        <v>959</v>
      </c>
      <c r="G953">
        <v>2020</v>
      </c>
      <c r="H953">
        <v>191</v>
      </c>
      <c r="I953">
        <v>8.1</v>
      </c>
    </row>
    <row r="954" spans="1:9" x14ac:dyDescent="0.3">
      <c r="A954">
        <v>952</v>
      </c>
      <c r="B954" s="1">
        <v>45193</v>
      </c>
      <c r="C954">
        <v>28</v>
      </c>
      <c r="D954">
        <v>1</v>
      </c>
      <c r="E954">
        <v>953</v>
      </c>
      <c r="F954" t="s">
        <v>960</v>
      </c>
      <c r="G954">
        <v>2020</v>
      </c>
      <c r="H954">
        <v>249</v>
      </c>
      <c r="I954">
        <v>8</v>
      </c>
    </row>
    <row r="955" spans="1:9" x14ac:dyDescent="0.3">
      <c r="A955">
        <v>953</v>
      </c>
      <c r="B955" s="1">
        <v>41448</v>
      </c>
      <c r="C955">
        <v>26</v>
      </c>
      <c r="D955">
        <v>1</v>
      </c>
      <c r="E955">
        <v>954</v>
      </c>
      <c r="F955" t="s">
        <v>961</v>
      </c>
      <c r="G955">
        <v>2020</v>
      </c>
      <c r="H955">
        <v>302</v>
      </c>
      <c r="I955">
        <v>7.7</v>
      </c>
    </row>
    <row r="956" spans="1:9" x14ac:dyDescent="0.3">
      <c r="A956">
        <v>954</v>
      </c>
      <c r="B956" s="1">
        <v>35342</v>
      </c>
      <c r="C956">
        <v>44</v>
      </c>
      <c r="D956">
        <v>1</v>
      </c>
      <c r="E956">
        <v>955</v>
      </c>
      <c r="F956" t="s">
        <v>962</v>
      </c>
      <c r="G956">
        <v>2020</v>
      </c>
      <c r="H956">
        <v>407</v>
      </c>
      <c r="I956">
        <v>7.4</v>
      </c>
    </row>
    <row r="957" spans="1:9" x14ac:dyDescent="0.3">
      <c r="A957">
        <v>955</v>
      </c>
      <c r="B957" s="1">
        <v>33715</v>
      </c>
      <c r="C957">
        <v>75</v>
      </c>
      <c r="D957">
        <v>1</v>
      </c>
      <c r="E957">
        <v>956</v>
      </c>
      <c r="F957" t="s">
        <v>963</v>
      </c>
      <c r="G957">
        <v>2020</v>
      </c>
      <c r="H957">
        <v>353</v>
      </c>
      <c r="I957">
        <v>8.1999999999999993</v>
      </c>
    </row>
    <row r="958" spans="1:9" x14ac:dyDescent="0.3">
      <c r="A958">
        <v>956</v>
      </c>
      <c r="B958" s="1">
        <v>2940</v>
      </c>
      <c r="C958">
        <v>964</v>
      </c>
      <c r="D958">
        <v>1</v>
      </c>
      <c r="E958">
        <v>957</v>
      </c>
      <c r="F958" t="s">
        <v>964</v>
      </c>
      <c r="G958">
        <v>2021</v>
      </c>
      <c r="H958" s="1">
        <v>2862</v>
      </c>
      <c r="I958">
        <v>9.1</v>
      </c>
    </row>
    <row r="959" spans="1:9" x14ac:dyDescent="0.3">
      <c r="A959">
        <v>957</v>
      </c>
      <c r="B959" s="1">
        <v>14751</v>
      </c>
      <c r="C959" t="s">
        <v>149</v>
      </c>
      <c r="D959">
        <v>1</v>
      </c>
      <c r="E959">
        <v>958</v>
      </c>
      <c r="F959" t="s">
        <v>965</v>
      </c>
      <c r="G959">
        <v>2021</v>
      </c>
      <c r="H959">
        <v>746</v>
      </c>
      <c r="I959">
        <v>9.4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30"/>
  <sheetViews>
    <sheetView tabSelected="1" workbookViewId="0">
      <selection activeCell="D6" sqref="D6"/>
    </sheetView>
  </sheetViews>
  <sheetFormatPr defaultRowHeight="14.4" x14ac:dyDescent="0.3"/>
  <sheetData>
    <row r="1" spans="1:23" x14ac:dyDescent="0.3">
      <c r="A1" s="6"/>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row r="3" spans="1:23" x14ac:dyDescent="0.3">
      <c r="A3" s="6"/>
      <c r="B3" s="6"/>
      <c r="C3" s="6"/>
      <c r="D3" s="6"/>
      <c r="E3" s="6"/>
      <c r="F3" s="6"/>
      <c r="G3" s="6"/>
      <c r="H3" s="6"/>
      <c r="I3" s="6"/>
      <c r="J3" s="6"/>
      <c r="K3" s="6"/>
      <c r="L3" s="6"/>
      <c r="M3" s="6"/>
      <c r="N3" s="6"/>
      <c r="O3" s="6"/>
      <c r="P3" s="6"/>
      <c r="Q3" s="6"/>
      <c r="R3" s="6"/>
      <c r="S3" s="6"/>
      <c r="T3" s="6"/>
      <c r="U3" s="6"/>
      <c r="V3" s="6"/>
      <c r="W3" s="6"/>
    </row>
    <row r="4" spans="1:23" x14ac:dyDescent="0.3">
      <c r="A4" s="6"/>
      <c r="B4" s="6"/>
      <c r="C4" s="6"/>
      <c r="D4" s="6"/>
      <c r="E4" s="6"/>
      <c r="F4" s="6"/>
      <c r="G4" s="6"/>
      <c r="H4" s="6"/>
      <c r="I4" s="6"/>
      <c r="J4" s="6"/>
      <c r="K4" s="6"/>
      <c r="L4" s="6"/>
      <c r="M4" s="6"/>
      <c r="N4" s="6"/>
      <c r="O4" s="6"/>
      <c r="P4" s="6"/>
      <c r="Q4" s="6"/>
      <c r="R4" s="6"/>
      <c r="S4" s="6"/>
      <c r="T4" s="6"/>
      <c r="U4" s="6"/>
      <c r="V4" s="6"/>
      <c r="W4" s="6"/>
    </row>
    <row r="5" spans="1:23" x14ac:dyDescent="0.3">
      <c r="A5" s="6"/>
      <c r="B5" s="6"/>
      <c r="C5" s="6"/>
      <c r="D5" s="6"/>
      <c r="E5" s="6"/>
      <c r="F5" s="6"/>
      <c r="G5" s="6"/>
      <c r="H5" s="6"/>
      <c r="I5" s="6"/>
      <c r="J5" s="6"/>
      <c r="K5" s="6"/>
      <c r="L5" s="6"/>
      <c r="M5" s="6"/>
      <c r="N5" s="6"/>
      <c r="O5" s="6"/>
      <c r="P5" s="6"/>
      <c r="Q5" s="6"/>
      <c r="R5" s="6"/>
      <c r="S5" s="6"/>
      <c r="T5" s="6"/>
      <c r="U5" s="6"/>
      <c r="V5" s="6"/>
      <c r="W5" s="6"/>
    </row>
    <row r="6" spans="1:23" x14ac:dyDescent="0.3">
      <c r="A6" s="6"/>
      <c r="B6" s="6"/>
      <c r="C6" s="6"/>
      <c r="D6" s="6"/>
      <c r="E6" s="6"/>
      <c r="F6" s="6"/>
      <c r="G6" s="6"/>
      <c r="H6" s="6"/>
      <c r="I6" s="6"/>
      <c r="J6" s="6"/>
      <c r="K6" s="6"/>
      <c r="L6" s="6"/>
      <c r="M6" s="6"/>
      <c r="N6" s="6"/>
      <c r="O6" s="6"/>
      <c r="P6" s="6"/>
      <c r="Q6" s="6"/>
      <c r="R6" s="6"/>
      <c r="S6" s="6"/>
      <c r="T6" s="6"/>
      <c r="U6" s="6"/>
      <c r="V6" s="6"/>
      <c r="W6" s="6"/>
    </row>
    <row r="7" spans="1:23" x14ac:dyDescent="0.3">
      <c r="A7" s="6"/>
      <c r="B7" s="6"/>
      <c r="C7" s="6"/>
      <c r="D7" s="6"/>
      <c r="E7" s="6"/>
      <c r="F7" s="6"/>
      <c r="G7" s="6"/>
      <c r="H7" s="6"/>
      <c r="I7" s="6"/>
      <c r="J7" s="6"/>
      <c r="K7" s="6"/>
      <c r="L7" s="6"/>
      <c r="M7" s="6"/>
      <c r="N7" s="6"/>
      <c r="O7" s="6"/>
      <c r="P7" s="6"/>
      <c r="Q7" s="6"/>
      <c r="R7" s="6"/>
      <c r="S7" s="6"/>
      <c r="T7" s="6"/>
      <c r="U7" s="6"/>
      <c r="V7" s="6"/>
      <c r="W7" s="6"/>
    </row>
    <row r="8" spans="1:23" x14ac:dyDescent="0.3">
      <c r="A8" s="6"/>
      <c r="B8" s="6"/>
      <c r="C8" s="6"/>
      <c r="D8" s="6"/>
      <c r="E8" s="6"/>
      <c r="F8" s="6"/>
      <c r="G8" s="6"/>
      <c r="H8" s="6"/>
      <c r="I8" s="6"/>
      <c r="J8" s="6"/>
      <c r="K8" s="6"/>
      <c r="L8" s="6"/>
      <c r="M8" s="6"/>
      <c r="N8" s="6"/>
      <c r="O8" s="6"/>
      <c r="P8" s="6"/>
      <c r="Q8" s="6"/>
      <c r="R8" s="6"/>
      <c r="S8" s="6"/>
      <c r="T8" s="6"/>
      <c r="U8" s="6"/>
      <c r="V8" s="6"/>
      <c r="W8" s="6"/>
    </row>
    <row r="9" spans="1:23" x14ac:dyDescent="0.3">
      <c r="A9" s="6"/>
      <c r="B9" s="6"/>
      <c r="C9" s="6"/>
      <c r="D9" s="6"/>
      <c r="E9" s="6"/>
      <c r="F9" s="6"/>
      <c r="G9" s="6"/>
      <c r="H9" s="6"/>
      <c r="I9" s="6"/>
      <c r="J9" s="6"/>
      <c r="K9" s="6"/>
      <c r="L9" s="6"/>
      <c r="M9" s="6"/>
      <c r="N9" s="6"/>
      <c r="O9" s="6"/>
      <c r="P9" s="6"/>
      <c r="Q9" s="6"/>
      <c r="R9" s="6"/>
      <c r="S9" s="6"/>
      <c r="T9" s="6"/>
      <c r="U9" s="6"/>
      <c r="V9" s="6"/>
      <c r="W9" s="6"/>
    </row>
    <row r="10" spans="1:23" x14ac:dyDescent="0.3">
      <c r="A10" s="6"/>
      <c r="B10" s="6"/>
      <c r="C10" s="6"/>
      <c r="D10" s="6"/>
      <c r="E10" s="6"/>
      <c r="F10" s="6"/>
      <c r="G10" s="6"/>
      <c r="H10" s="6"/>
      <c r="I10" s="6"/>
      <c r="J10" s="6"/>
      <c r="K10" s="6"/>
      <c r="L10" s="6"/>
      <c r="M10" s="6"/>
      <c r="N10" s="6"/>
      <c r="O10" s="6"/>
      <c r="P10" s="6"/>
      <c r="Q10" s="6"/>
      <c r="R10" s="6"/>
      <c r="S10" s="6"/>
      <c r="T10" s="6"/>
      <c r="U10" s="6"/>
      <c r="V10" s="6"/>
      <c r="W10" s="6"/>
    </row>
    <row r="11" spans="1:23" x14ac:dyDescent="0.3">
      <c r="A11" s="6"/>
      <c r="B11" s="6"/>
      <c r="C11" s="6"/>
      <c r="D11" s="6"/>
      <c r="E11" s="6"/>
      <c r="F11" s="6"/>
      <c r="G11" s="6"/>
      <c r="H11" s="6"/>
      <c r="I11" s="6"/>
      <c r="J11" s="6"/>
      <c r="K11" s="6"/>
      <c r="L11" s="6"/>
      <c r="M11" s="6"/>
      <c r="N11" s="6"/>
      <c r="O11" s="6"/>
      <c r="P11" s="6"/>
      <c r="Q11" s="6"/>
      <c r="R11" s="6"/>
      <c r="S11" s="6"/>
      <c r="T11" s="6"/>
      <c r="U11" s="6"/>
      <c r="V11" s="6"/>
      <c r="W11" s="6"/>
    </row>
    <row r="12" spans="1:23" x14ac:dyDescent="0.3">
      <c r="A12" s="6"/>
      <c r="B12" s="6"/>
      <c r="C12" s="6"/>
      <c r="D12" s="6"/>
      <c r="E12" s="6"/>
      <c r="F12" s="6"/>
      <c r="G12" s="6"/>
      <c r="H12" s="6"/>
      <c r="I12" s="6"/>
      <c r="J12" s="6"/>
      <c r="K12" s="6"/>
      <c r="L12" s="6"/>
      <c r="M12" s="6"/>
      <c r="N12" s="6"/>
      <c r="O12" s="6"/>
      <c r="P12" s="6"/>
      <c r="Q12" s="6"/>
      <c r="R12" s="6"/>
      <c r="S12" s="6"/>
      <c r="T12" s="6"/>
      <c r="U12" s="6"/>
      <c r="V12" s="6"/>
      <c r="W12" s="6"/>
    </row>
    <row r="13" spans="1:23" x14ac:dyDescent="0.3">
      <c r="A13" s="6"/>
      <c r="B13" s="6"/>
      <c r="C13" s="6"/>
      <c r="D13" s="6"/>
      <c r="E13" s="6"/>
      <c r="F13" s="6"/>
      <c r="G13" s="6"/>
      <c r="H13" s="6"/>
      <c r="I13" s="6"/>
      <c r="J13" s="6"/>
      <c r="K13" s="6"/>
      <c r="L13" s="6"/>
      <c r="M13" s="6"/>
      <c r="N13" s="6"/>
      <c r="O13" s="6"/>
      <c r="P13" s="6"/>
      <c r="Q13" s="6"/>
      <c r="R13" s="6"/>
      <c r="S13" s="6"/>
      <c r="T13" s="6"/>
      <c r="U13" s="6"/>
      <c r="V13" s="6"/>
      <c r="W13" s="6"/>
    </row>
    <row r="14" spans="1:23" x14ac:dyDescent="0.3">
      <c r="A14" s="6"/>
      <c r="B14" s="6"/>
      <c r="C14" s="6"/>
      <c r="D14" s="6"/>
      <c r="E14" s="6"/>
      <c r="F14" s="6"/>
      <c r="G14" s="6"/>
      <c r="H14" s="6"/>
      <c r="I14" s="6"/>
      <c r="J14" s="6"/>
      <c r="K14" s="6"/>
      <c r="L14" s="6"/>
      <c r="M14" s="6"/>
      <c r="N14" s="6"/>
      <c r="O14" s="6"/>
      <c r="P14" s="6"/>
      <c r="Q14" s="6"/>
      <c r="R14" s="6"/>
      <c r="S14" s="6"/>
      <c r="T14" s="6"/>
      <c r="U14" s="6"/>
      <c r="V14" s="6"/>
      <c r="W14" s="6"/>
    </row>
    <row r="15" spans="1:23" x14ac:dyDescent="0.3">
      <c r="A15" s="6"/>
      <c r="B15" s="6"/>
      <c r="C15" s="6"/>
      <c r="D15" s="6"/>
      <c r="E15" s="6"/>
      <c r="F15" s="6"/>
      <c r="G15" s="6"/>
      <c r="H15" s="6"/>
      <c r="I15" s="6"/>
      <c r="J15" s="6"/>
      <c r="K15" s="6"/>
      <c r="L15" s="6"/>
      <c r="M15" s="6"/>
      <c r="N15" s="6"/>
      <c r="O15" s="6"/>
      <c r="P15" s="6"/>
      <c r="Q15" s="6"/>
      <c r="R15" s="6"/>
      <c r="S15" s="6"/>
      <c r="T15" s="6"/>
      <c r="U15" s="6"/>
      <c r="V15" s="6"/>
      <c r="W15" s="6"/>
    </row>
    <row r="16" spans="1:23" x14ac:dyDescent="0.3">
      <c r="A16" s="6"/>
      <c r="B16" s="6"/>
      <c r="C16" s="6"/>
      <c r="D16" s="6"/>
      <c r="E16" s="6"/>
      <c r="F16" s="6"/>
      <c r="G16" s="6"/>
      <c r="H16" s="6"/>
      <c r="I16" s="6"/>
      <c r="J16" s="6"/>
      <c r="K16" s="6"/>
      <c r="L16" s="6"/>
      <c r="M16" s="6"/>
      <c r="N16" s="6"/>
      <c r="O16" s="6"/>
      <c r="P16" s="6"/>
      <c r="Q16" s="6"/>
      <c r="R16" s="6"/>
      <c r="S16" s="6"/>
      <c r="T16" s="6"/>
      <c r="U16" s="6"/>
      <c r="V16" s="6"/>
      <c r="W16" s="6"/>
    </row>
    <row r="17" spans="1:23" x14ac:dyDescent="0.3">
      <c r="A17" s="6"/>
      <c r="B17" s="6"/>
      <c r="C17" s="6"/>
      <c r="D17" s="6"/>
      <c r="E17" s="6"/>
      <c r="F17" s="6"/>
      <c r="G17" s="6"/>
      <c r="H17" s="6"/>
      <c r="I17" s="6"/>
      <c r="J17" s="6"/>
      <c r="K17" s="6"/>
      <c r="L17" s="6"/>
      <c r="M17" s="6"/>
      <c r="N17" s="6"/>
      <c r="O17" s="6"/>
      <c r="P17" s="6"/>
      <c r="Q17" s="6"/>
      <c r="R17" s="6"/>
      <c r="S17" s="6"/>
      <c r="T17" s="6"/>
      <c r="U17" s="6"/>
      <c r="V17" s="6"/>
      <c r="W17" s="6"/>
    </row>
    <row r="18" spans="1:23" x14ac:dyDescent="0.3">
      <c r="A18" s="6"/>
      <c r="B18" s="6"/>
      <c r="C18" s="6"/>
      <c r="D18" s="6"/>
      <c r="E18" s="6"/>
      <c r="F18" s="6"/>
      <c r="G18" s="6"/>
      <c r="H18" s="6"/>
      <c r="I18" s="6"/>
      <c r="J18" s="6"/>
      <c r="K18" s="6"/>
      <c r="L18" s="6"/>
      <c r="M18" s="6"/>
      <c r="N18" s="6"/>
      <c r="O18" s="6"/>
      <c r="P18" s="6"/>
      <c r="Q18" s="6"/>
      <c r="R18" s="6"/>
      <c r="S18" s="6"/>
      <c r="T18" s="6"/>
      <c r="U18" s="6"/>
      <c r="V18" s="6"/>
      <c r="W18" s="6"/>
    </row>
    <row r="19" spans="1:23" x14ac:dyDescent="0.3">
      <c r="A19" s="6"/>
      <c r="B19" s="6"/>
      <c r="C19" s="6"/>
      <c r="D19" s="6"/>
      <c r="E19" s="6"/>
      <c r="F19" s="6"/>
      <c r="G19" s="6"/>
      <c r="H19" s="6"/>
      <c r="I19" s="6"/>
      <c r="J19" s="6"/>
      <c r="K19" s="6"/>
      <c r="L19" s="6"/>
      <c r="M19" s="6"/>
      <c r="N19" s="6"/>
      <c r="O19" s="6"/>
      <c r="P19" s="6"/>
      <c r="Q19" s="6"/>
      <c r="R19" s="6"/>
      <c r="S19" s="6"/>
      <c r="T19" s="6"/>
      <c r="U19" s="6"/>
      <c r="V19" s="6"/>
      <c r="W19" s="6"/>
    </row>
    <row r="20" spans="1:23" x14ac:dyDescent="0.3">
      <c r="A20" s="6"/>
      <c r="B20" s="6"/>
      <c r="C20" s="6"/>
      <c r="D20" s="6"/>
      <c r="E20" s="6"/>
      <c r="F20" s="6"/>
      <c r="G20" s="6"/>
      <c r="H20" s="6"/>
      <c r="I20" s="6"/>
      <c r="J20" s="6"/>
      <c r="K20" s="6"/>
      <c r="L20" s="6"/>
      <c r="M20" s="6"/>
      <c r="N20" s="6"/>
      <c r="O20" s="6"/>
      <c r="P20" s="6"/>
      <c r="Q20" s="6"/>
      <c r="R20" s="6"/>
      <c r="S20" s="6"/>
      <c r="T20" s="6"/>
      <c r="U20" s="6"/>
      <c r="V20" s="6"/>
      <c r="W20" s="6"/>
    </row>
    <row r="21" spans="1:23" x14ac:dyDescent="0.3">
      <c r="A21" s="6"/>
      <c r="B21" s="6"/>
      <c r="C21" s="6"/>
      <c r="D21" s="6"/>
      <c r="E21" s="6"/>
      <c r="F21" s="6"/>
      <c r="G21" s="6"/>
      <c r="H21" s="6"/>
      <c r="I21" s="6"/>
      <c r="J21" s="6"/>
      <c r="K21" s="6"/>
      <c r="L21" s="6"/>
      <c r="M21" s="6"/>
      <c r="N21" s="6"/>
      <c r="O21" s="6"/>
      <c r="P21" s="6"/>
      <c r="Q21" s="6"/>
      <c r="R21" s="6"/>
      <c r="S21" s="6"/>
      <c r="T21" s="6"/>
      <c r="U21" s="6"/>
      <c r="V21" s="6"/>
      <c r="W21" s="6"/>
    </row>
    <row r="22" spans="1:23" x14ac:dyDescent="0.3">
      <c r="A22" s="6"/>
      <c r="B22" s="6"/>
      <c r="C22" s="6"/>
      <c r="D22" s="6"/>
      <c r="E22" s="6"/>
      <c r="F22" s="6"/>
      <c r="G22" s="6"/>
      <c r="H22" s="6"/>
      <c r="I22" s="6"/>
      <c r="J22" s="6"/>
      <c r="K22" s="6"/>
      <c r="L22" s="6"/>
      <c r="M22" s="6"/>
      <c r="N22" s="6"/>
      <c r="O22" s="6"/>
      <c r="P22" s="6"/>
      <c r="Q22" s="6"/>
      <c r="R22" s="6"/>
      <c r="S22" s="6"/>
      <c r="T22" s="6"/>
      <c r="U22" s="6"/>
      <c r="V22" s="6"/>
      <c r="W22" s="6"/>
    </row>
    <row r="23" spans="1:23" x14ac:dyDescent="0.3">
      <c r="A23" s="6"/>
      <c r="B23" s="6"/>
      <c r="C23" s="6"/>
      <c r="D23" s="6"/>
      <c r="E23" s="6"/>
      <c r="F23" s="6"/>
      <c r="G23" s="6"/>
      <c r="H23" s="6"/>
      <c r="I23" s="6"/>
      <c r="J23" s="6"/>
      <c r="K23" s="6"/>
      <c r="L23" s="6"/>
      <c r="M23" s="6"/>
      <c r="N23" s="6"/>
      <c r="O23" s="6"/>
      <c r="P23" s="6"/>
      <c r="Q23" s="6"/>
      <c r="R23" s="6"/>
      <c r="S23" s="6"/>
      <c r="T23" s="6"/>
      <c r="U23" s="6"/>
      <c r="V23" s="6"/>
      <c r="W23" s="6"/>
    </row>
    <row r="24" spans="1:23" x14ac:dyDescent="0.3">
      <c r="A24" s="6"/>
      <c r="B24" s="6"/>
      <c r="C24" s="6"/>
      <c r="D24" s="6"/>
      <c r="E24" s="6"/>
      <c r="F24" s="6"/>
      <c r="G24" s="6"/>
      <c r="H24" s="6"/>
      <c r="I24" s="6"/>
      <c r="J24" s="6"/>
      <c r="K24" s="6"/>
      <c r="L24" s="6"/>
      <c r="M24" s="6"/>
      <c r="N24" s="6"/>
      <c r="O24" s="6"/>
      <c r="P24" s="6"/>
      <c r="Q24" s="6"/>
      <c r="R24" s="6"/>
      <c r="S24" s="6"/>
      <c r="T24" s="6"/>
      <c r="U24" s="6"/>
      <c r="V24" s="6"/>
      <c r="W24" s="6"/>
    </row>
    <row r="25" spans="1:23" x14ac:dyDescent="0.3">
      <c r="A25" s="6"/>
      <c r="B25" s="6"/>
      <c r="C25" s="6"/>
      <c r="D25" s="6"/>
      <c r="E25" s="6"/>
      <c r="F25" s="6"/>
      <c r="G25" s="6"/>
      <c r="H25" s="6"/>
      <c r="I25" s="6"/>
      <c r="J25" s="6"/>
      <c r="K25" s="6"/>
      <c r="L25" s="6"/>
      <c r="M25" s="6"/>
      <c r="N25" s="6"/>
      <c r="O25" s="6"/>
      <c r="P25" s="6"/>
      <c r="Q25" s="6"/>
      <c r="R25" s="6"/>
      <c r="S25" s="6"/>
      <c r="T25" s="6"/>
      <c r="U25" s="6"/>
      <c r="V25" s="6"/>
      <c r="W25" s="6"/>
    </row>
    <row r="26" spans="1:23" x14ac:dyDescent="0.3">
      <c r="A26" s="6"/>
      <c r="B26" s="6"/>
      <c r="C26" s="6"/>
      <c r="D26" s="6"/>
      <c r="E26" s="6"/>
      <c r="F26" s="6"/>
      <c r="G26" s="6"/>
      <c r="H26" s="6"/>
      <c r="I26" s="6"/>
      <c r="J26" s="6"/>
      <c r="K26" s="6"/>
      <c r="L26" s="6"/>
      <c r="M26" s="6"/>
      <c r="N26" s="6"/>
      <c r="O26" s="6"/>
      <c r="P26" s="6"/>
      <c r="Q26" s="6"/>
      <c r="R26" s="6"/>
      <c r="S26" s="6"/>
      <c r="T26" s="6"/>
      <c r="U26" s="6"/>
      <c r="V26" s="6"/>
      <c r="W26" s="6"/>
    </row>
    <row r="27" spans="1:23" x14ac:dyDescent="0.3">
      <c r="A27" s="6"/>
      <c r="B27" s="6"/>
      <c r="C27" s="6"/>
      <c r="D27" s="6"/>
      <c r="E27" s="6"/>
      <c r="F27" s="6"/>
      <c r="G27" s="6"/>
      <c r="H27" s="6"/>
      <c r="I27" s="6"/>
      <c r="J27" s="6"/>
      <c r="K27" s="6"/>
      <c r="L27" s="6"/>
      <c r="M27" s="6"/>
      <c r="N27" s="6"/>
      <c r="O27" s="6"/>
      <c r="P27" s="6"/>
      <c r="Q27" s="6"/>
      <c r="R27" s="6"/>
      <c r="S27" s="6"/>
      <c r="T27" s="6"/>
      <c r="U27" s="6"/>
      <c r="V27" s="6"/>
      <c r="W27" s="6"/>
    </row>
    <row r="28" spans="1:23" x14ac:dyDescent="0.3">
      <c r="A28" s="6"/>
      <c r="B28" s="6"/>
      <c r="C28" s="6"/>
      <c r="D28" s="6"/>
      <c r="E28" s="6"/>
      <c r="F28" s="6"/>
      <c r="G28" s="6"/>
      <c r="H28" s="6"/>
      <c r="I28" s="6"/>
      <c r="J28" s="6"/>
      <c r="K28" s="6"/>
      <c r="L28" s="6"/>
      <c r="M28" s="6"/>
      <c r="N28" s="6"/>
      <c r="O28" s="6"/>
      <c r="P28" s="6"/>
      <c r="Q28" s="6"/>
      <c r="R28" s="6"/>
      <c r="S28" s="6"/>
      <c r="T28" s="6"/>
      <c r="U28" s="6"/>
      <c r="V28" s="6"/>
      <c r="W28" s="6"/>
    </row>
    <row r="29" spans="1:23" x14ac:dyDescent="0.3">
      <c r="A29" s="6"/>
      <c r="B29" s="6"/>
      <c r="C29" s="6"/>
      <c r="D29" s="6"/>
      <c r="E29" s="6"/>
      <c r="F29" s="6"/>
      <c r="G29" s="6"/>
      <c r="H29" s="6"/>
      <c r="I29" s="6"/>
      <c r="J29" s="6"/>
      <c r="K29" s="6"/>
      <c r="L29" s="6"/>
      <c r="M29" s="6"/>
      <c r="N29" s="6"/>
      <c r="O29" s="6"/>
      <c r="P29" s="6"/>
      <c r="Q29" s="6"/>
      <c r="R29" s="6"/>
      <c r="S29" s="6"/>
      <c r="T29" s="6"/>
      <c r="U29" s="6"/>
      <c r="V29" s="6"/>
      <c r="W29" s="6"/>
    </row>
    <row r="30" spans="1:23" x14ac:dyDescent="0.3">
      <c r="A30" s="6"/>
      <c r="B30" s="6"/>
      <c r="C30" s="6"/>
      <c r="D30" s="6"/>
      <c r="E30" s="6"/>
      <c r="F30" s="6"/>
      <c r="G30" s="6"/>
      <c r="H30" s="6"/>
      <c r="I30" s="6"/>
      <c r="J30" s="6"/>
      <c r="K30" s="6"/>
      <c r="L30" s="6"/>
      <c r="M30" s="6"/>
      <c r="N30" s="6"/>
      <c r="O30" s="6"/>
      <c r="P30" s="6"/>
      <c r="Q30" s="6"/>
      <c r="R30" s="6"/>
      <c r="S30" s="6"/>
      <c r="T30" s="6"/>
      <c r="U30" s="6"/>
      <c r="V30" s="6"/>
      <c r="W30"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top 10 rated episode</vt:lpstr>
      <vt:lpstr>top 10 fan fav</vt:lpstr>
      <vt:lpstr>rank for each episode</vt:lpstr>
      <vt:lpstr>ONE PIECE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prathap</dc:creator>
  <cp:lastModifiedBy>Prathap Revan</cp:lastModifiedBy>
  <dcterms:created xsi:type="dcterms:W3CDTF">2025-08-09T08:33:27Z</dcterms:created>
  <dcterms:modified xsi:type="dcterms:W3CDTF">2025-08-28T04:58:27Z</dcterms:modified>
</cp:coreProperties>
</file>