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d7251c865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a7a609b9a14622"/>
    <x:sheet xmlns:r="http://schemas.openxmlformats.org/officeDocument/2006/relationships" name="SUMMARY" sheetId="2" r:id="R2948f14cd7b64b66"/>
    <x:sheet xmlns:r="http://schemas.openxmlformats.org/officeDocument/2006/relationships" name="TREND" sheetId="3" r:id="R6740943e881e433d"/>
    <x:sheet xmlns:r="http://schemas.openxmlformats.org/officeDocument/2006/relationships" name="SALESPERSON" sheetId="4" r:id="Rf7a7a65ff20e45d2"/>
    <x:sheet xmlns:r="http://schemas.openxmlformats.org/officeDocument/2006/relationships" name="DEPARTMENT" sheetId="5" r:id="R74da97db35b94ae4"/>
    <x:sheet xmlns:r="http://schemas.openxmlformats.org/officeDocument/2006/relationships" name="ALERTS" sheetId="6" r:id="Ra0ba7374b49a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yyyy-mm-dd hh:mm"/>
    <x:numFmt numFmtId="202" formatCode="#,##0"/>
    <x:numFmt numFmtId="203" formatCode="0.0%"/>
    <x:numFmt numFmtId="204" formatCode="0.00"/>
    <x:numFmt numFmtId="205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A6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2D56"/>
      </x:patternFill>
    </x:fill>
    <x:fill>
      <x:patternFill patternType="solid">
        <x:fgColor rgb="FF0B63CE"/>
      </x:patternFill>
    </x:fill>
    <x:fill>
      <x:patternFill patternType="solid">
        <x:fgColor rgb="FFEAF3FF"/>
      </x:patternFill>
    </x:fill>
    <x:fill>
      <x:patternFill patternType="solid">
        <x:fgColor rgb="FFFFF9E8"/>
      </x:patternFill>
    </x:fill>
    <x:fill>
      <x:patternFill patternType="solid">
        <x:fgColor rgb="FFEEF2F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6" borderId="0" xfId="0" applyNumberFormat="1" applyFont="1" applyFill="1" applyBorder="1"/>
    <x:xf numFmtId="202" fontId="0" fillId="5" borderId="1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DC2626"/>
      </x:font>
    </x:dxf>
    <x:dxf>
      <x:font>
        <x:b/>
        <x:color rgb="FFDC2626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edc9d829e470b" /><Relationship Type="http://schemas.openxmlformats.org/officeDocument/2006/relationships/theme" Target="/xl/theme/theme1.xml" Id="R2bc67c02d0694b54" /><Relationship Type="http://schemas.openxmlformats.org/officeDocument/2006/relationships/sharedStrings" Target="/xl/sharedStrings.xml" Id="Rc9da9c94abbb431c" /><Relationship Type="http://schemas.openxmlformats.org/officeDocument/2006/relationships/worksheet" Target="/xl/worksheets/sheet1.xml" Id="R18a7a609b9a14622" /><Relationship Type="http://schemas.openxmlformats.org/officeDocument/2006/relationships/worksheet" Target="/xl/worksheets/sheet2.xml" Id="R2948f14cd7b64b66" /><Relationship Type="http://schemas.openxmlformats.org/officeDocument/2006/relationships/worksheet" Target="/xl/worksheets/sheet3.xml" Id="R6740943e881e433d" /><Relationship Type="http://schemas.openxmlformats.org/officeDocument/2006/relationships/worksheet" Target="/xl/worksheets/sheet4.xml" Id="Rf7a7a65ff20e45d2" /><Relationship Type="http://schemas.openxmlformats.org/officeDocument/2006/relationships/worksheet" Target="/xl/worksheets/sheet5.xml" Id="R74da97db35b94ae4" /><Relationship Type="http://schemas.openxmlformats.org/officeDocument/2006/relationships/worksheet" Target="/xl/worksheets/sheet6.xml" Id="Ra0ba7374b49a4323" /></Relationships>
</file>

<file path=xl/tables/table1.xml><?xml version="1.0" encoding="utf-8"?>
<x:table xmlns:x="http://schemas.openxmlformats.org/spreadsheetml/2006/main" id="1" name="SummaryTable" displayName="SummaryTable" ref="A1:AE200" headerRowCount="1">
  <x:tableColumns count="31">
    <x:tableColumn id="1" name="date"/>
    <x:tableColumn id="2" name="store"/>
    <x:tableColumn id="3" name="sales_today"/>
    <x:tableColumn id="4" name="sales_target_today"/>
    <x:tableColumn id="5" name="sales_gap_today"/>
    <x:tableColumn id="6" name="sales_achievement_today"/>
    <x:tableColumn id="7" name="sales_mtd"/>
    <x:tableColumn id="8" name="sales_target_mtd"/>
    <x:tableColumn id="9" name="sales_achievement_mtd"/>
    <x:tableColumn id="10" name="sales_growth"/>
    <x:tableColumn id="11" name="furnipro_today"/>
    <x:tableColumn id="12" name="furnipro_target_today"/>
    <x:tableColumn id="13" name="furnipro_gap_today"/>
    <x:tableColumn id="14" name="furnipro_achievement_today"/>
    <x:tableColumn id="15" name="furnipro_mtd"/>
    <x:tableColumn id="16" name="furnipro_target_mtd"/>
    <x:tableColumn id="17" name="furnipro_achievement_mtd"/>
    <x:tableColumn id="18" name="furnipro_growth"/>
    <x:tableColumn id="19" name="commercial_today"/>
    <x:tableColumn id="20" name="commercial_target_today"/>
    <x:tableColumn id="21" name="commercial_gap_today"/>
    <x:tableColumn id="22" name="commercial_achievement_today"/>
    <x:tableColumn id="23" name="commercial_mtd"/>
    <x:tableColumn id="24" name="commercial_target_mtd"/>
    <x:tableColumn id="25" name="commercial_achievement_mtd"/>
    <x:tableColumn id="26" name="commercial_growth"/>
    <x:tableColumn id="27" name="average_basket_size"/>
    <x:tableColumn id="28" name="traffic"/>
    <x:tableColumn id="29" name="conversion_rate"/>
    <x:tableColumn id="30" name="upt"/>
    <x:tableColumn id="31" name="updated_at"/>
  </x:tableColumns>
  <x:tableStyleInfo name="TableStyleMedium2" showRowStripes="1"/>
</x:table>
</file>

<file path=xl/tables/table2.xml><?xml version="1.0" encoding="utf-8"?>
<x:table xmlns:x="http://schemas.openxmlformats.org/spreadsheetml/2006/main" id="2" name="TrendTable" displayName="TrendTable" ref="A1:F500" headerRowCount="1">
  <x:tableColumns count="6">
    <x:tableColumn id="1" name="date"/>
    <x:tableColumn id="2" name="store"/>
    <x:tableColumn id="3" name="day"/>
    <x:tableColumn id="4" name="sales_pct"/>
    <x:tableColumn id="5" name="furnipro_pct"/>
    <x:tableColumn id="6" name="commercial_pct"/>
  </x:tableColumns>
  <x:tableStyleInfo name="TableStyleMedium2" showRowStripes="1"/>
</x:table>
</file>

<file path=xl/tables/table3.xml><?xml version="1.0" encoding="utf-8"?>
<x:table xmlns:x="http://schemas.openxmlformats.org/spreadsheetml/2006/main" id="3" name="SalesPersonTable" displayName="SalesPersonTable" ref="A1:F500" headerRowCount="1">
  <x:tableColumns count="6">
    <x:tableColumn id="1" name="date"/>
    <x:tableColumn id="2" name="store"/>
    <x:tableColumn id="3" name="rank"/>
    <x:tableColumn id="4" name="name"/>
    <x:tableColumn id="5" name="sales"/>
    <x:tableColumn id="6" name="target_pct"/>
  </x:tableColumns>
  <x:tableStyleInfo name="TableStyleMedium2" showRowStripes="1"/>
</x:table>
</file>

<file path=xl/tables/table4.xml><?xml version="1.0" encoding="utf-8"?>
<x:table xmlns:x="http://schemas.openxmlformats.org/spreadsheetml/2006/main" id="4" name="DepartmentTable" displayName="DepartmentTable" ref="A1:E500" headerRowCount="1">
  <x:tableColumns count="5">
    <x:tableColumn id="1" name="date"/>
    <x:tableColumn id="2" name="store"/>
    <x:tableColumn id="3" name="department"/>
    <x:tableColumn id="4" name="sales"/>
    <x:tableColumn id="5" name="target_pct"/>
  </x:tableColumns>
  <x:tableStyleInfo name="TableStyleMedium2" showRowStripes="1"/>
</x:table>
</file>

<file path=xl/tables/table5.xml><?xml version="1.0" encoding="utf-8"?>
<x:table xmlns:x="http://schemas.openxmlformats.org/spreadsheetml/2006/main" id="5" name="AlertsTable" displayName="AlertsTable" ref="A1:E500" headerRowCount="1">
  <x:tableColumns count="5">
    <x:tableColumn id="1" name="date"/>
    <x:tableColumn id="2" name="store"/>
    <x:tableColumn id="3" name="level"/>
    <x:tableColumn id="4" name="title"/>
    <x:tableColumn id="5" name="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dfcf02331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643e64f8724a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ec2996e2824e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8059f341db4a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53aa297f3745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5" t="str">
        <x:v>TEMPLATE DATA PERFORMANCE DASHBOARD</x:v>
      </x:c>
      <x:c r="B1" s="5"/>
      <x:c r="C1" s="5"/>
      <x:c r="D1" s="5"/>
      <x:c r="E1" s="5"/>
      <x:c r="F1" s="5"/>
    </x:row>
    <x:row r="3">
      <x:c r="A3" s="22" t="str">
        <x:v>Bagian</x:v>
      </x:c>
      <x:c r="B3" s="23" t="str">
        <x:v>Petunjuk</x:v>
      </x:c>
      <x:c r="C3" s="23" t="str"/>
      <x:c r="D3" s="23" t="str"/>
      <x:c r="E3" s="23" t="str"/>
      <x:c r="F3" s="24" t="str"/>
    </x:row>
    <x:row r="4">
      <x:c r="A4" s="25" t="str">
        <x:v>Tujuan</x:v>
      </x:c>
      <x:c r="B4" s="20" t="str">
        <x:v>File ini menjadi sumber data dashboard website Vercel.</x:v>
      </x:c>
      <x:c r="C4" s="20" t="str"/>
      <x:c r="D4" s="20" t="str"/>
      <x:c r="E4" s="20" t="str"/>
      <x:c r="F4" s="26" t="str"/>
    </x:row>
    <x:row r="5">
      <x:c r="A5" s="25" t="str">
        <x:v>Format tanggal</x:v>
      </x:c>
      <x:c r="B5" s="20" t="str">
        <x:v>Gunakan tanggal asli Google Sheets atau format yyyy-mm-dd.</x:v>
      </x:c>
      <x:c r="C5" s="20" t="str"/>
      <x:c r="D5" s="20" t="str"/>
      <x:c r="E5" s="20" t="str"/>
      <x:c r="F5" s="26" t="str"/>
    </x:row>
    <x:row r="6">
      <x:c r="A6" s="25" t="str">
        <x:v>Format angka</x:v>
      </x:c>
      <x:c r="B6" s="20" t="str">
        <x:v>Masukkan nilai rupiah sebagai angka tanpa mengetik Rp.</x:v>
      </x:c>
      <x:c r="C6" s="20" t="str"/>
      <x:c r="D6" s="20" t="str"/>
      <x:c r="E6" s="20" t="str"/>
      <x:c r="F6" s="26" t="str"/>
    </x:row>
    <x:row r="7">
      <x:c r="A7" s="25" t="str">
        <x:v>Format persen</x:v>
      </x:c>
      <x:c r="B7" s="20" t="str">
        <x:v>Gunakan format persen Google Sheets, misalnya 34,8%.</x:v>
      </x:c>
      <x:c r="C7" s="20" t="str"/>
      <x:c r="D7" s="20" t="str"/>
      <x:c r="E7" s="20" t="str"/>
      <x:c r="F7" s="26" t="str"/>
    </x:row>
    <x:row r="8">
      <x:c r="A8" s="25" t="str">
        <x:v>Nama store</x:v>
      </x:c>
      <x:c r="B8" s="20" t="str">
        <x:v>Harus sama persis pada semua tab.</x:v>
      </x:c>
      <x:c r="C8" s="20" t="str"/>
      <x:c r="D8" s="20" t="str"/>
      <x:c r="E8" s="20" t="str"/>
      <x:c r="F8" s="26" t="str"/>
    </x:row>
    <x:row r="9">
      <x:c r="A9" s="25" t="str">
        <x:v>Tambah data</x:v>
      </x:c>
      <x:c r="B9" s="20" t="str">
        <x:v>Duplikasi baris contoh agar rumus ikut terbawa, lalu ganti nilai input.</x:v>
      </x:c>
      <x:c r="C9" s="20" t="str"/>
      <x:c r="D9" s="20" t="str"/>
      <x:c r="E9" s="20" t="str"/>
      <x:c r="F9" s="26" t="str"/>
    </x:row>
    <x:row r="10">
      <x:c r="A10" s="25" t="str">
        <x:v>Nama tab</x:v>
      </x:c>
      <x:c r="B10" s="20" t="str">
        <x:v>Jangan ubah SUMMARY, TREND, SALESPERSON, DEPARTMENT, dan ALERTS.</x:v>
      </x:c>
      <x:c r="C10" s="20" t="str"/>
      <x:c r="D10" s="20" t="str"/>
      <x:c r="E10" s="20" t="str"/>
      <x:c r="F10" s="26" t="str"/>
    </x:row>
    <x:row r="11">
      <x:c r="A11" s="25" t="str">
        <x:v>Akses</x:v>
      </x:c>
      <x:c r="B11" s="20" t="str">
        <x:v>Bagikan Spreadsheet sebagai: Siapa saja yang memiliki link — Pelihat.</x:v>
      </x:c>
      <x:c r="C11" s="20" t="str"/>
      <x:c r="D11" s="20" t="str"/>
      <x:c r="E11" s="20" t="str"/>
      <x:c r="F11" s="26" t="str"/>
    </x:row>
    <x:row r="12">
      <x:c r="A12" s="27" t="str">
        <x:v>Keamanan</x:v>
      </x:c>
      <x:c r="B12" s="28" t="str">
        <x:v>Jangan memasukkan data sangat rahasia karena versi mudah ini memakai sheet public-viewer.</x:v>
      </x:c>
      <x:c r="C12" s="28" t="str"/>
      <x:c r="D12" s="28" t="str"/>
      <x:c r="E12" s="28" t="str"/>
      <x:c r="F12" s="29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41" t="str">
        <x:v>date</x:v>
      </x:c>
      <x:c r="B1" s="41" t="str">
        <x:v>store</x:v>
      </x:c>
      <x:c r="C1" s="41" t="str">
        <x:v>sales_today</x:v>
      </x:c>
      <x:c r="D1" s="41" t="str">
        <x:v>sales_target_today</x:v>
      </x:c>
      <x:c r="E1" s="41" t="str">
        <x:v>sales_gap_today</x:v>
      </x:c>
      <x:c r="F1" s="41" t="str">
        <x:v>sales_achievement_today</x:v>
      </x:c>
      <x:c r="G1" s="41" t="str">
        <x:v>sales_mtd</x:v>
      </x:c>
      <x:c r="H1" s="41" t="str">
        <x:v>sales_target_mtd</x:v>
      </x:c>
      <x:c r="I1" s="41" t="str">
        <x:v>sales_achievement_mtd</x:v>
      </x:c>
      <x:c r="J1" s="41" t="str">
        <x:v>sales_growth</x:v>
      </x:c>
      <x:c r="K1" s="41" t="str">
        <x:v>furnipro_today</x:v>
      </x:c>
      <x:c r="L1" s="41" t="str">
        <x:v>furnipro_target_today</x:v>
      </x:c>
      <x:c r="M1" s="41" t="str">
        <x:v>furnipro_gap_today</x:v>
      </x:c>
      <x:c r="N1" s="41" t="str">
        <x:v>furnipro_achievement_today</x:v>
      </x:c>
      <x:c r="O1" s="41" t="str">
        <x:v>furnipro_mtd</x:v>
      </x:c>
      <x:c r="P1" s="41" t="str">
        <x:v>furnipro_target_mtd</x:v>
      </x:c>
      <x:c r="Q1" s="41" t="str">
        <x:v>furnipro_achievement_mtd</x:v>
      </x:c>
      <x:c r="R1" s="41" t="str">
        <x:v>furnipro_growth</x:v>
      </x:c>
      <x:c r="S1" s="41" t="str">
        <x:v>commercial_today</x:v>
      </x:c>
      <x:c r="T1" s="41" t="str">
        <x:v>commercial_target_today</x:v>
      </x:c>
      <x:c r="U1" s="41" t="str">
        <x:v>commercial_gap_today</x:v>
      </x:c>
      <x:c r="V1" s="41" t="str">
        <x:v>commercial_achievement_today</x:v>
      </x:c>
      <x:c r="W1" s="41" t="str">
        <x:v>commercial_mtd</x:v>
      </x:c>
      <x:c r="X1" s="41" t="str">
        <x:v>commercial_target_mtd</x:v>
      </x:c>
      <x:c r="Y1" s="41" t="str">
        <x:v>commercial_achievement_mtd</x:v>
      </x:c>
      <x:c r="Z1" s="41" t="str">
        <x:v>commercial_growth</x:v>
      </x:c>
      <x:c r="AA1" s="41" t="str">
        <x:v>average_basket_size</x:v>
      </x:c>
      <x:c r="AB1" s="41" t="str">
        <x:v>traffic</x:v>
      </x:c>
      <x:c r="AC1" s="41" t="str">
        <x:v>conversion_rate</x:v>
      </x:c>
      <x:c r="AD1" s="41" t="str">
        <x:v>upt</x:v>
      </x:c>
      <x:c r="AE1" s="41" t="str">
        <x:v>updated_at</x:v>
      </x:c>
    </x:row>
    <x:row r="2">
      <x:c r="A2" s="50" t="n">
        <x:v>46223</x:v>
      </x:c>
      <x:c r="B2" s="46" t="str">
        <x:v>Informa Samarinda Square</x:v>
      </x:c>
      <x:c r="C2" s="54" t="n">
        <x:v>385000000</x:v>
      </x:c>
      <x:c r="D2" s="54" t="n">
        <x:v>800000000</x:v>
      </x:c>
      <x:c r="E2" s="55" t="n">
        <x:f>C2-D2</x:f>
        <x:v>-415000000</x:v>
      </x:c>
      <x:c r="F2" s="58" t="n">
        <x:f>IFERROR(C2/D2,0)</x:f>
        <x:v>0.48125</x:v>
      </x:c>
      <x:c r="G2" s="54" t="n">
        <x:v>3378627000</x:v>
      </x:c>
      <x:c r="H2" s="54" t="n">
        <x:v>9690000000</x:v>
      </x:c>
      <x:c r="I2" s="58" t="n">
        <x:f>IFERROR(G2/H2,0)</x:f>
        <x:v>0.34867151702786375</x:v>
      </x:c>
      <x:c r="J2" s="60" t="n">
        <x:v>-0.38</x:v>
      </x:c>
      <x:c r="K2" s="46" t="n">
        <x:v>72</x:v>
      </x:c>
      <x:c r="L2" s="46" t="n">
        <x:v>110</x:v>
      </x:c>
      <x:c r="M2" s="48" t="n">
        <x:f>K2-L2</x:f>
        <x:v>-38</x:v>
      </x:c>
      <x:c r="N2" s="58" t="n">
        <x:f>IFERROR(K2/L2,0)</x:f>
        <x:v>0.6545454545454545</x:v>
      </x:c>
      <x:c r="O2" s="46" t="n">
        <x:v>826</x:v>
      </x:c>
      <x:c r="P2" s="46" t="n">
        <x:v>1461</x:v>
      </x:c>
      <x:c r="Q2" s="58" t="n">
        <x:f>IFERROR(O2/P2,0)</x:f>
        <x:v>0.5653661875427789</x:v>
      </x:c>
      <x:c r="R2" s="60" t="n">
        <x:v>-0.08</x:v>
      </x:c>
      <x:c r="S2" s="54" t="n">
        <x:v>2450000</x:v>
      </x:c>
      <x:c r="T2" s="54" t="n">
        <x:v>5800000</x:v>
      </x:c>
      <x:c r="U2" s="55" t="n">
        <x:f>S2-T2</x:f>
        <x:v>-3350000</x:v>
      </x:c>
      <x:c r="V2" s="58" t="n">
        <x:f>IFERROR(S2/T2,0)</x:f>
        <x:v>0.4224137931034483</x:v>
      </x:c>
      <x:c r="W2" s="54" t="n">
        <x:v>19830000</x:v>
      </x:c>
      <x:c r="X2" s="54" t="n">
        <x:v>31060000</x:v>
      </x:c>
      <x:c r="Y2" s="58" t="n">
        <x:f>IFERROR(W2/X2,0)</x:f>
        <x:v>0.6384417256922086</x:v>
      </x:c>
      <x:c r="Z2" s="60" t="n">
        <x:v>-0.01</x:v>
      </x:c>
      <x:c r="AA2" s="54" t="n">
        <x:v>2420000</x:v>
      </x:c>
      <x:c r="AB2" s="46" t="n">
        <x:v>275</x:v>
      </x:c>
      <x:c r="AC2" s="60" t="n">
        <x:v>0.28</x:v>
      </x:c>
      <x:c r="AD2" s="62" t="n">
        <x:v>2.85</x:v>
      </x:c>
      <x:c r="AE2" s="52" t="n">
        <x:v>46223.604166666664</x:v>
      </x:c>
    </x:row>
    <x:row r="3">
      <x:c r="A3" s="50"/>
      <x:c r="B3" s="46"/>
      <x:c r="C3" s="54"/>
      <x:c r="D3" s="54"/>
      <x:c r="E3" s="55" t="n">
        <x:f>C3-D3</x:f>
        <x:v>0</x:v>
      </x:c>
      <x:c r="F3" s="58" t="n">
        <x:f>IFERROR(C3/D3,0)</x:f>
        <x:v>0</x:v>
      </x:c>
      <x:c r="G3" s="54"/>
      <x:c r="H3" s="54"/>
      <x:c r="I3" s="58" t="n">
        <x:f>IFERROR(G3/H3,0)</x:f>
        <x:v>0</x:v>
      </x:c>
      <x:c r="J3" s="60"/>
      <x:c r="K3" s="46"/>
      <x:c r="L3" s="46"/>
      <x:c r="M3" s="48" t="n">
        <x:f>K3-L3</x:f>
        <x:v>0</x:v>
      </x:c>
      <x:c r="N3" s="58" t="n">
        <x:f>IFERROR(K3/L3,0)</x:f>
        <x:v>0</x:v>
      </x:c>
      <x:c r="O3" s="46"/>
      <x:c r="P3" s="46"/>
      <x:c r="Q3" s="58" t="n">
        <x:f>IFERROR(O3/P3,0)</x:f>
        <x:v>0</x:v>
      </x:c>
      <x:c r="R3" s="60"/>
      <x:c r="S3" s="54"/>
      <x:c r="T3" s="54"/>
      <x:c r="U3" s="55" t="n">
        <x:f>S3-T3</x:f>
        <x:v>0</x:v>
      </x:c>
      <x:c r="V3" s="58" t="n">
        <x:f>IFERROR(S3/T3,0)</x:f>
        <x:v>0</x:v>
      </x:c>
      <x:c r="W3" s="54"/>
      <x:c r="X3" s="54"/>
      <x:c r="Y3" s="58" t="n">
        <x:f>IFERROR(W3/X3,0)</x:f>
        <x:v>0</x:v>
      </x:c>
      <x:c r="Z3" s="60"/>
      <x:c r="AA3" s="54"/>
      <x:c r="AB3" s="46"/>
      <x:c r="AC3" s="60"/>
      <x:c r="AD3" s="62"/>
      <x:c r="AE3" s="52"/>
    </x:row>
    <x:row r="4">
      <x:c r="A4" s="50"/>
      <x:c r="B4" s="46"/>
      <x:c r="C4" s="54"/>
      <x:c r="D4" s="54"/>
      <x:c r="E4" s="55" t="n">
        <x:f>C4-D4</x:f>
        <x:v>0</x:v>
      </x:c>
      <x:c r="F4" s="58" t="n">
        <x:f>IFERROR(C4/D4,0)</x:f>
        <x:v>0</x:v>
      </x:c>
      <x:c r="G4" s="54"/>
      <x:c r="H4" s="54"/>
      <x:c r="I4" s="58" t="n">
        <x:f>IFERROR(G4/H4,0)</x:f>
        <x:v>0</x:v>
      </x:c>
      <x:c r="J4" s="60"/>
      <x:c r="K4" s="46"/>
      <x:c r="L4" s="46"/>
      <x:c r="M4" s="48" t="n">
        <x:f>K4-L4</x:f>
        <x:v>0</x:v>
      </x:c>
      <x:c r="N4" s="58" t="n">
        <x:f>IFERROR(K4/L4,0)</x:f>
        <x:v>0</x:v>
      </x:c>
      <x:c r="O4" s="46"/>
      <x:c r="P4" s="46"/>
      <x:c r="Q4" s="58" t="n">
        <x:f>IFERROR(O4/P4,0)</x:f>
        <x:v>0</x:v>
      </x:c>
      <x:c r="R4" s="60"/>
      <x:c r="S4" s="54"/>
      <x:c r="T4" s="54"/>
      <x:c r="U4" s="55" t="n">
        <x:f>S4-T4</x:f>
        <x:v>0</x:v>
      </x:c>
      <x:c r="V4" s="58" t="n">
        <x:f>IFERROR(S4/T4,0)</x:f>
        <x:v>0</x:v>
      </x:c>
      <x:c r="W4" s="54"/>
      <x:c r="X4" s="54"/>
      <x:c r="Y4" s="58" t="n">
        <x:f>IFERROR(W4/X4,0)</x:f>
        <x:v>0</x:v>
      </x:c>
      <x:c r="Z4" s="60"/>
      <x:c r="AA4" s="54"/>
      <x:c r="AB4" s="46"/>
      <x:c r="AC4" s="60"/>
      <x:c r="AD4" s="62"/>
      <x:c r="AE4" s="52"/>
    </x:row>
    <x:row r="5">
      <x:c r="A5" s="50"/>
      <x:c r="B5" s="46"/>
      <x:c r="C5" s="54"/>
      <x:c r="D5" s="54"/>
      <x:c r="E5" s="55" t="n">
        <x:f>C5-D5</x:f>
        <x:v>0</x:v>
      </x:c>
      <x:c r="F5" s="58" t="n">
        <x:f>IFERROR(C5/D5,0)</x:f>
        <x:v>0</x:v>
      </x:c>
      <x:c r="G5" s="54"/>
      <x:c r="H5" s="54"/>
      <x:c r="I5" s="58" t="n">
        <x:f>IFERROR(G5/H5,0)</x:f>
        <x:v>0</x:v>
      </x:c>
      <x:c r="J5" s="60"/>
      <x:c r="K5" s="46"/>
      <x:c r="L5" s="46"/>
      <x:c r="M5" s="48" t="n">
        <x:f>K5-L5</x:f>
        <x:v>0</x:v>
      </x:c>
      <x:c r="N5" s="58" t="n">
        <x:f>IFERROR(K5/L5,0)</x:f>
        <x:v>0</x:v>
      </x:c>
      <x:c r="O5" s="46"/>
      <x:c r="P5" s="46"/>
      <x:c r="Q5" s="58" t="n">
        <x:f>IFERROR(O5/P5,0)</x:f>
        <x:v>0</x:v>
      </x:c>
      <x:c r="R5" s="60"/>
      <x:c r="S5" s="54"/>
      <x:c r="T5" s="54"/>
      <x:c r="U5" s="55" t="n">
        <x:f>S5-T5</x:f>
        <x:v>0</x:v>
      </x:c>
      <x:c r="V5" s="58" t="n">
        <x:f>IFERROR(S5/T5,0)</x:f>
        <x:v>0</x:v>
      </x:c>
      <x:c r="W5" s="54"/>
      <x:c r="X5" s="54"/>
      <x:c r="Y5" s="58" t="n">
        <x:f>IFERROR(W5/X5,0)</x:f>
        <x:v>0</x:v>
      </x:c>
      <x:c r="Z5" s="60"/>
      <x:c r="AA5" s="54"/>
      <x:c r="AB5" s="46"/>
      <x:c r="AC5" s="60"/>
      <x:c r="AD5" s="62"/>
      <x:c r="AE5" s="52"/>
    </x:row>
    <x:row r="6">
      <x:c r="A6" s="50"/>
      <x:c r="B6" s="46"/>
      <x:c r="C6" s="54"/>
      <x:c r="D6" s="54"/>
      <x:c r="E6" s="55" t="n">
        <x:f>C6-D6</x:f>
        <x:v>0</x:v>
      </x:c>
      <x:c r="F6" s="58" t="n">
        <x:f>IFERROR(C6/D6,0)</x:f>
        <x:v>0</x:v>
      </x:c>
      <x:c r="G6" s="54"/>
      <x:c r="H6" s="54"/>
      <x:c r="I6" s="58" t="n">
        <x:f>IFERROR(G6/H6,0)</x:f>
        <x:v>0</x:v>
      </x:c>
      <x:c r="J6" s="60"/>
      <x:c r="K6" s="46"/>
      <x:c r="L6" s="46"/>
      <x:c r="M6" s="48" t="n">
        <x:f>K6-L6</x:f>
        <x:v>0</x:v>
      </x:c>
      <x:c r="N6" s="58" t="n">
        <x:f>IFERROR(K6/L6,0)</x:f>
        <x:v>0</x:v>
      </x:c>
      <x:c r="O6" s="46"/>
      <x:c r="P6" s="46"/>
      <x:c r="Q6" s="58" t="n">
        <x:f>IFERROR(O6/P6,0)</x:f>
        <x:v>0</x:v>
      </x:c>
      <x:c r="R6" s="60"/>
      <x:c r="S6" s="54"/>
      <x:c r="T6" s="54"/>
      <x:c r="U6" s="55" t="n">
        <x:f>S6-T6</x:f>
        <x:v>0</x:v>
      </x:c>
      <x:c r="V6" s="58" t="n">
        <x:f>IFERROR(S6/T6,0)</x:f>
        <x:v>0</x:v>
      </x:c>
      <x:c r="W6" s="54"/>
      <x:c r="X6" s="54"/>
      <x:c r="Y6" s="58" t="n">
        <x:f>IFERROR(W6/X6,0)</x:f>
        <x:v>0</x:v>
      </x:c>
      <x:c r="Z6" s="60"/>
      <x:c r="AA6" s="54"/>
      <x:c r="AB6" s="46"/>
      <x:c r="AC6" s="60"/>
      <x:c r="AD6" s="62"/>
      <x:c r="AE6" s="52"/>
    </x:row>
    <x:row r="7">
      <x:c r="A7" s="50"/>
      <x:c r="B7" s="46"/>
      <x:c r="C7" s="54"/>
      <x:c r="D7" s="54"/>
      <x:c r="E7" s="55" t="n">
        <x:f>C7-D7</x:f>
        <x:v>0</x:v>
      </x:c>
      <x:c r="F7" s="58" t="n">
        <x:f>IFERROR(C7/D7,0)</x:f>
        <x:v>0</x:v>
      </x:c>
      <x:c r="G7" s="54"/>
      <x:c r="H7" s="54"/>
      <x:c r="I7" s="58" t="n">
        <x:f>IFERROR(G7/H7,0)</x:f>
        <x:v>0</x:v>
      </x:c>
      <x:c r="J7" s="60"/>
      <x:c r="K7" s="46"/>
      <x:c r="L7" s="46"/>
      <x:c r="M7" s="48" t="n">
        <x:f>K7-L7</x:f>
        <x:v>0</x:v>
      </x:c>
      <x:c r="N7" s="58" t="n">
        <x:f>IFERROR(K7/L7,0)</x:f>
        <x:v>0</x:v>
      </x:c>
      <x:c r="O7" s="46"/>
      <x:c r="P7" s="46"/>
      <x:c r="Q7" s="58" t="n">
        <x:f>IFERROR(O7/P7,0)</x:f>
        <x:v>0</x:v>
      </x:c>
      <x:c r="R7" s="60"/>
      <x:c r="S7" s="54"/>
      <x:c r="T7" s="54"/>
      <x:c r="U7" s="55" t="n">
        <x:f>S7-T7</x:f>
        <x:v>0</x:v>
      </x:c>
      <x:c r="V7" s="58" t="n">
        <x:f>IFERROR(S7/T7,0)</x:f>
        <x:v>0</x:v>
      </x:c>
      <x:c r="W7" s="54"/>
      <x:c r="X7" s="54"/>
      <x:c r="Y7" s="58" t="n">
        <x:f>IFERROR(W7/X7,0)</x:f>
        <x:v>0</x:v>
      </x:c>
      <x:c r="Z7" s="60"/>
      <x:c r="AA7" s="54"/>
      <x:c r="AB7" s="46"/>
      <x:c r="AC7" s="60"/>
      <x:c r="AD7" s="62"/>
      <x:c r="AE7" s="52"/>
    </x:row>
    <x:row r="8">
      <x:c r="A8" s="50"/>
      <x:c r="B8" s="46"/>
      <x:c r="C8" s="54"/>
      <x:c r="D8" s="54"/>
      <x:c r="E8" s="55" t="n">
        <x:f>C8-D8</x:f>
        <x:v>0</x:v>
      </x:c>
      <x:c r="F8" s="58" t="n">
        <x:f>IFERROR(C8/D8,0)</x:f>
        <x:v>0</x:v>
      </x:c>
      <x:c r="G8" s="54"/>
      <x:c r="H8" s="54"/>
      <x:c r="I8" s="58" t="n">
        <x:f>IFERROR(G8/H8,0)</x:f>
        <x:v>0</x:v>
      </x:c>
      <x:c r="J8" s="60"/>
      <x:c r="K8" s="46"/>
      <x:c r="L8" s="46"/>
      <x:c r="M8" s="48" t="n">
        <x:f>K8-L8</x:f>
        <x:v>0</x:v>
      </x:c>
      <x:c r="N8" s="58" t="n">
        <x:f>IFERROR(K8/L8,0)</x:f>
        <x:v>0</x:v>
      </x:c>
      <x:c r="O8" s="46"/>
      <x:c r="P8" s="46"/>
      <x:c r="Q8" s="58" t="n">
        <x:f>IFERROR(O8/P8,0)</x:f>
        <x:v>0</x:v>
      </x:c>
      <x:c r="R8" s="60"/>
      <x:c r="S8" s="54"/>
      <x:c r="T8" s="54"/>
      <x:c r="U8" s="55" t="n">
        <x:f>S8-T8</x:f>
        <x:v>0</x:v>
      </x:c>
      <x:c r="V8" s="58" t="n">
        <x:f>IFERROR(S8/T8,0)</x:f>
        <x:v>0</x:v>
      </x:c>
      <x:c r="W8" s="54"/>
      <x:c r="X8" s="54"/>
      <x:c r="Y8" s="58" t="n">
        <x:f>IFERROR(W8/X8,0)</x:f>
        <x:v>0</x:v>
      </x:c>
      <x:c r="Z8" s="60"/>
      <x:c r="AA8" s="54"/>
      <x:c r="AB8" s="46"/>
      <x:c r="AC8" s="60"/>
      <x:c r="AD8" s="62"/>
      <x:c r="AE8" s="52"/>
    </x:row>
    <x:row r="9">
      <x:c r="A9" s="50"/>
      <x:c r="B9" s="46"/>
      <x:c r="C9" s="54"/>
      <x:c r="D9" s="54"/>
      <x:c r="E9" s="55" t="n">
        <x:f>C9-D9</x:f>
        <x:v>0</x:v>
      </x:c>
      <x:c r="F9" s="58" t="n">
        <x:f>IFERROR(C9/D9,0)</x:f>
        <x:v>0</x:v>
      </x:c>
      <x:c r="G9" s="54"/>
      <x:c r="H9" s="54"/>
      <x:c r="I9" s="58" t="n">
        <x:f>IFERROR(G9/H9,0)</x:f>
        <x:v>0</x:v>
      </x:c>
      <x:c r="J9" s="60"/>
      <x:c r="K9" s="46"/>
      <x:c r="L9" s="46"/>
      <x:c r="M9" s="48" t="n">
        <x:f>K9-L9</x:f>
        <x:v>0</x:v>
      </x:c>
      <x:c r="N9" s="58" t="n">
        <x:f>IFERROR(K9/L9,0)</x:f>
        <x:v>0</x:v>
      </x:c>
      <x:c r="O9" s="46"/>
      <x:c r="P9" s="46"/>
      <x:c r="Q9" s="58" t="n">
        <x:f>IFERROR(O9/P9,0)</x:f>
        <x:v>0</x:v>
      </x:c>
      <x:c r="R9" s="60"/>
      <x:c r="S9" s="54"/>
      <x:c r="T9" s="54"/>
      <x:c r="U9" s="55" t="n">
        <x:f>S9-T9</x:f>
        <x:v>0</x:v>
      </x:c>
      <x:c r="V9" s="58" t="n">
        <x:f>IFERROR(S9/T9,0)</x:f>
        <x:v>0</x:v>
      </x:c>
      <x:c r="W9" s="54"/>
      <x:c r="X9" s="54"/>
      <x:c r="Y9" s="58" t="n">
        <x:f>IFERROR(W9/X9,0)</x:f>
        <x:v>0</x:v>
      </x:c>
      <x:c r="Z9" s="60"/>
      <x:c r="AA9" s="54"/>
      <x:c r="AB9" s="46"/>
      <x:c r="AC9" s="60"/>
      <x:c r="AD9" s="62"/>
      <x:c r="AE9" s="52"/>
    </x:row>
    <x:row r="10">
      <x:c r="A10" s="50"/>
      <x:c r="B10" s="46"/>
      <x:c r="C10" s="54"/>
      <x:c r="D10" s="54"/>
      <x:c r="E10" s="55" t="n">
        <x:f>C10-D10</x:f>
        <x:v>0</x:v>
      </x:c>
      <x:c r="F10" s="58" t="n">
        <x:f>IFERROR(C10/D10,0)</x:f>
        <x:v>0</x:v>
      </x:c>
      <x:c r="G10" s="54"/>
      <x:c r="H10" s="54"/>
      <x:c r="I10" s="58" t="n">
        <x:f>IFERROR(G10/H10,0)</x:f>
        <x:v>0</x:v>
      </x:c>
      <x:c r="J10" s="60"/>
      <x:c r="K10" s="46"/>
      <x:c r="L10" s="46"/>
      <x:c r="M10" s="48" t="n">
        <x:f>K10-L10</x:f>
        <x:v>0</x:v>
      </x:c>
      <x:c r="N10" s="58" t="n">
        <x:f>IFERROR(K10/L10,0)</x:f>
        <x:v>0</x:v>
      </x:c>
      <x:c r="O10" s="46"/>
      <x:c r="P10" s="46"/>
      <x:c r="Q10" s="58" t="n">
        <x:f>IFERROR(O10/P10,0)</x:f>
        <x:v>0</x:v>
      </x:c>
      <x:c r="R10" s="60"/>
      <x:c r="S10" s="54"/>
      <x:c r="T10" s="54"/>
      <x:c r="U10" s="55" t="n">
        <x:f>S10-T10</x:f>
        <x:v>0</x:v>
      </x:c>
      <x:c r="V10" s="58" t="n">
        <x:f>IFERROR(S10/T10,0)</x:f>
        <x:v>0</x:v>
      </x:c>
      <x:c r="W10" s="54"/>
      <x:c r="X10" s="54"/>
      <x:c r="Y10" s="58" t="n">
        <x:f>IFERROR(W10/X10,0)</x:f>
        <x:v>0</x:v>
      </x:c>
      <x:c r="Z10" s="60"/>
      <x:c r="AA10" s="54"/>
      <x:c r="AB10" s="46"/>
      <x:c r="AC10" s="60"/>
      <x:c r="AD10" s="62"/>
      <x:c r="AE10" s="52"/>
    </x:row>
    <x:row r="11">
      <x:c r="A11" s="50"/>
      <x:c r="B11" s="46"/>
      <x:c r="C11" s="54"/>
      <x:c r="D11" s="54"/>
      <x:c r="E11" s="55" t="n">
        <x:f>C11-D11</x:f>
        <x:v>0</x:v>
      </x:c>
      <x:c r="F11" s="58" t="n">
        <x:f>IFERROR(C11/D11,0)</x:f>
        <x:v>0</x:v>
      </x:c>
      <x:c r="G11" s="54"/>
      <x:c r="H11" s="54"/>
      <x:c r="I11" s="58" t="n">
        <x:f>IFERROR(G11/H11,0)</x:f>
        <x:v>0</x:v>
      </x:c>
      <x:c r="J11" s="60"/>
      <x:c r="K11" s="46"/>
      <x:c r="L11" s="46"/>
      <x:c r="M11" s="48" t="n">
        <x:f>K11-L11</x:f>
        <x:v>0</x:v>
      </x:c>
      <x:c r="N11" s="58" t="n">
        <x:f>IFERROR(K11/L11,0)</x:f>
        <x:v>0</x:v>
      </x:c>
      <x:c r="O11" s="46"/>
      <x:c r="P11" s="46"/>
      <x:c r="Q11" s="58" t="n">
        <x:f>IFERROR(O11/P11,0)</x:f>
        <x:v>0</x:v>
      </x:c>
      <x:c r="R11" s="60"/>
      <x:c r="S11" s="54"/>
      <x:c r="T11" s="54"/>
      <x:c r="U11" s="55" t="n">
        <x:f>S11-T11</x:f>
        <x:v>0</x:v>
      </x:c>
      <x:c r="V11" s="58" t="n">
        <x:f>IFERROR(S11/T11,0)</x:f>
        <x:v>0</x:v>
      </x:c>
      <x:c r="W11" s="54"/>
      <x:c r="X11" s="54"/>
      <x:c r="Y11" s="58" t="n">
        <x:f>IFERROR(W11/X11,0)</x:f>
        <x:v>0</x:v>
      </x:c>
      <x:c r="Z11" s="60"/>
      <x:c r="AA11" s="54"/>
      <x:c r="AB11" s="46"/>
      <x:c r="AC11" s="60"/>
      <x:c r="AD11" s="62"/>
      <x:c r="AE11" s="52"/>
    </x:row>
    <x:row r="12">
      <x:c r="A12" s="50"/>
      <x:c r="B12" s="46"/>
      <x:c r="C12" s="54"/>
      <x:c r="D12" s="54"/>
      <x:c r="E12" s="55" t="n">
        <x:f>C12-D12</x:f>
        <x:v>0</x:v>
      </x:c>
      <x:c r="F12" s="58" t="n">
        <x:f>IFERROR(C12/D12,0)</x:f>
        <x:v>0</x:v>
      </x:c>
      <x:c r="G12" s="54"/>
      <x:c r="H12" s="54"/>
      <x:c r="I12" s="58" t="n">
        <x:f>IFERROR(G12/H12,0)</x:f>
        <x:v>0</x:v>
      </x:c>
      <x:c r="J12" s="60"/>
      <x:c r="K12" s="46"/>
      <x:c r="L12" s="46"/>
      <x:c r="M12" s="48" t="n">
        <x:f>K12-L12</x:f>
        <x:v>0</x:v>
      </x:c>
      <x:c r="N12" s="58" t="n">
        <x:f>IFERROR(K12/L12,0)</x:f>
        <x:v>0</x:v>
      </x:c>
      <x:c r="O12" s="46"/>
      <x:c r="P12" s="46"/>
      <x:c r="Q12" s="58" t="n">
        <x:f>IFERROR(O12/P12,0)</x:f>
        <x:v>0</x:v>
      </x:c>
      <x:c r="R12" s="60"/>
      <x:c r="S12" s="54"/>
      <x:c r="T12" s="54"/>
      <x:c r="U12" s="55" t="n">
        <x:f>S12-T12</x:f>
        <x:v>0</x:v>
      </x:c>
      <x:c r="V12" s="58" t="n">
        <x:f>IFERROR(S12/T12,0)</x:f>
        <x:v>0</x:v>
      </x:c>
      <x:c r="W12" s="54"/>
      <x:c r="X12" s="54"/>
      <x:c r="Y12" s="58" t="n">
        <x:f>IFERROR(W12/X12,0)</x:f>
        <x:v>0</x:v>
      </x:c>
      <x:c r="Z12" s="60"/>
      <x:c r="AA12" s="54"/>
      <x:c r="AB12" s="46"/>
      <x:c r="AC12" s="60"/>
      <x:c r="AD12" s="62"/>
      <x:c r="AE12" s="52"/>
    </x:row>
    <x:row r="13">
      <x:c r="A13" s="50"/>
      <x:c r="B13" s="46"/>
      <x:c r="C13" s="54"/>
      <x:c r="D13" s="54"/>
      <x:c r="E13" s="55" t="n">
        <x:f>C13-D13</x:f>
        <x:v>0</x:v>
      </x:c>
      <x:c r="F13" s="58" t="n">
        <x:f>IFERROR(C13/D13,0)</x:f>
        <x:v>0</x:v>
      </x:c>
      <x:c r="G13" s="54"/>
      <x:c r="H13" s="54"/>
      <x:c r="I13" s="58" t="n">
        <x:f>IFERROR(G13/H13,0)</x:f>
        <x:v>0</x:v>
      </x:c>
      <x:c r="J13" s="60"/>
      <x:c r="K13" s="46"/>
      <x:c r="L13" s="46"/>
      <x:c r="M13" s="48" t="n">
        <x:f>K13-L13</x:f>
        <x:v>0</x:v>
      </x:c>
      <x:c r="N13" s="58" t="n">
        <x:f>IFERROR(K13/L13,0)</x:f>
        <x:v>0</x:v>
      </x:c>
      <x:c r="O13" s="46"/>
      <x:c r="P13" s="46"/>
      <x:c r="Q13" s="58" t="n">
        <x:f>IFERROR(O13/P13,0)</x:f>
        <x:v>0</x:v>
      </x:c>
      <x:c r="R13" s="60"/>
      <x:c r="S13" s="54"/>
      <x:c r="T13" s="54"/>
      <x:c r="U13" s="55" t="n">
        <x:f>S13-T13</x:f>
        <x:v>0</x:v>
      </x:c>
      <x:c r="V13" s="58" t="n">
        <x:f>IFERROR(S13/T13,0)</x:f>
        <x:v>0</x:v>
      </x:c>
      <x:c r="W13" s="54"/>
      <x:c r="X13" s="54"/>
      <x:c r="Y13" s="58" t="n">
        <x:f>IFERROR(W13/X13,0)</x:f>
        <x:v>0</x:v>
      </x:c>
      <x:c r="Z13" s="60"/>
      <x:c r="AA13" s="54"/>
      <x:c r="AB13" s="46"/>
      <x:c r="AC13" s="60"/>
      <x:c r="AD13" s="62"/>
      <x:c r="AE13" s="52"/>
    </x:row>
    <x:row r="14">
      <x:c r="A14" s="50"/>
      <x:c r="B14" s="46"/>
      <x:c r="C14" s="54"/>
      <x:c r="D14" s="54"/>
      <x:c r="E14" s="55" t="n">
        <x:f>C14-D14</x:f>
        <x:v>0</x:v>
      </x:c>
      <x:c r="F14" s="58" t="n">
        <x:f>IFERROR(C14/D14,0)</x:f>
        <x:v>0</x:v>
      </x:c>
      <x:c r="G14" s="54"/>
      <x:c r="H14" s="54"/>
      <x:c r="I14" s="58" t="n">
        <x:f>IFERROR(G14/H14,0)</x:f>
        <x:v>0</x:v>
      </x:c>
      <x:c r="J14" s="60"/>
      <x:c r="K14" s="46"/>
      <x:c r="L14" s="46"/>
      <x:c r="M14" s="48" t="n">
        <x:f>K14-L14</x:f>
        <x:v>0</x:v>
      </x:c>
      <x:c r="N14" s="58" t="n">
        <x:f>IFERROR(K14/L14,0)</x:f>
        <x:v>0</x:v>
      </x:c>
      <x:c r="O14" s="46"/>
      <x:c r="P14" s="46"/>
      <x:c r="Q14" s="58" t="n">
        <x:f>IFERROR(O14/P14,0)</x:f>
        <x:v>0</x:v>
      </x:c>
      <x:c r="R14" s="60"/>
      <x:c r="S14" s="54"/>
      <x:c r="T14" s="54"/>
      <x:c r="U14" s="55" t="n">
        <x:f>S14-T14</x:f>
        <x:v>0</x:v>
      </x:c>
      <x:c r="V14" s="58" t="n">
        <x:f>IFERROR(S14/T14,0)</x:f>
        <x:v>0</x:v>
      </x:c>
      <x:c r="W14" s="54"/>
      <x:c r="X14" s="54"/>
      <x:c r="Y14" s="58" t="n">
        <x:f>IFERROR(W14/X14,0)</x:f>
        <x:v>0</x:v>
      </x:c>
      <x:c r="Z14" s="60"/>
      <x:c r="AA14" s="54"/>
      <x:c r="AB14" s="46"/>
      <x:c r="AC14" s="60"/>
      <x:c r="AD14" s="62"/>
      <x:c r="AE14" s="52"/>
    </x:row>
    <x:row r="15">
      <x:c r="A15" s="50"/>
      <x:c r="B15" s="46"/>
      <x:c r="C15" s="54"/>
      <x:c r="D15" s="54"/>
      <x:c r="E15" s="55" t="n">
        <x:f>C15-D15</x:f>
        <x:v>0</x:v>
      </x:c>
      <x:c r="F15" s="58" t="n">
        <x:f>IFERROR(C15/D15,0)</x:f>
        <x:v>0</x:v>
      </x:c>
      <x:c r="G15" s="54"/>
      <x:c r="H15" s="54"/>
      <x:c r="I15" s="58" t="n">
        <x:f>IFERROR(G15/H15,0)</x:f>
        <x:v>0</x:v>
      </x:c>
      <x:c r="J15" s="60"/>
      <x:c r="K15" s="46"/>
      <x:c r="L15" s="46"/>
      <x:c r="M15" s="48" t="n">
        <x:f>K15-L15</x:f>
        <x:v>0</x:v>
      </x:c>
      <x:c r="N15" s="58" t="n">
        <x:f>IFERROR(K15/L15,0)</x:f>
        <x:v>0</x:v>
      </x:c>
      <x:c r="O15" s="46"/>
      <x:c r="P15" s="46"/>
      <x:c r="Q15" s="58" t="n">
        <x:f>IFERROR(O15/P15,0)</x:f>
        <x:v>0</x:v>
      </x:c>
      <x:c r="R15" s="60"/>
      <x:c r="S15" s="54"/>
      <x:c r="T15" s="54"/>
      <x:c r="U15" s="55" t="n">
        <x:f>S15-T15</x:f>
        <x:v>0</x:v>
      </x:c>
      <x:c r="V15" s="58" t="n">
        <x:f>IFERROR(S15/T15,0)</x:f>
        <x:v>0</x:v>
      </x:c>
      <x:c r="W15" s="54"/>
      <x:c r="X15" s="54"/>
      <x:c r="Y15" s="58" t="n">
        <x:f>IFERROR(W15/X15,0)</x:f>
        <x:v>0</x:v>
      </x:c>
      <x:c r="Z15" s="60"/>
      <x:c r="AA15" s="54"/>
      <x:c r="AB15" s="46"/>
      <x:c r="AC15" s="60"/>
      <x:c r="AD15" s="62"/>
      <x:c r="AE15" s="52"/>
    </x:row>
    <x:row r="16">
      <x:c r="A16" s="50"/>
      <x:c r="B16" s="46"/>
      <x:c r="C16" s="54"/>
      <x:c r="D16" s="54"/>
      <x:c r="E16" s="55" t="n">
        <x:f>C16-D16</x:f>
        <x:v>0</x:v>
      </x:c>
      <x:c r="F16" s="58" t="n">
        <x:f>IFERROR(C16/D16,0)</x:f>
        <x:v>0</x:v>
      </x:c>
      <x:c r="G16" s="54"/>
      <x:c r="H16" s="54"/>
      <x:c r="I16" s="58" t="n">
        <x:f>IFERROR(G16/H16,0)</x:f>
        <x:v>0</x:v>
      </x:c>
      <x:c r="J16" s="60"/>
      <x:c r="K16" s="46"/>
      <x:c r="L16" s="46"/>
      <x:c r="M16" s="48" t="n">
        <x:f>K16-L16</x:f>
        <x:v>0</x:v>
      </x:c>
      <x:c r="N16" s="58" t="n">
        <x:f>IFERROR(K16/L16,0)</x:f>
        <x:v>0</x:v>
      </x:c>
      <x:c r="O16" s="46"/>
      <x:c r="P16" s="46"/>
      <x:c r="Q16" s="58" t="n">
        <x:f>IFERROR(O16/P16,0)</x:f>
        <x:v>0</x:v>
      </x:c>
      <x:c r="R16" s="60"/>
      <x:c r="S16" s="54"/>
      <x:c r="T16" s="54"/>
      <x:c r="U16" s="55" t="n">
        <x:f>S16-T16</x:f>
        <x:v>0</x:v>
      </x:c>
      <x:c r="V16" s="58" t="n">
        <x:f>IFERROR(S16/T16,0)</x:f>
        <x:v>0</x:v>
      </x:c>
      <x:c r="W16" s="54"/>
      <x:c r="X16" s="54"/>
      <x:c r="Y16" s="58" t="n">
        <x:f>IFERROR(W16/X16,0)</x:f>
        <x:v>0</x:v>
      </x:c>
      <x:c r="Z16" s="60"/>
      <x:c r="AA16" s="54"/>
      <x:c r="AB16" s="46"/>
      <x:c r="AC16" s="60"/>
      <x:c r="AD16" s="62"/>
      <x:c r="AE16" s="52"/>
    </x:row>
    <x:row r="17">
      <x:c r="A17" s="50"/>
      <x:c r="B17" s="46"/>
      <x:c r="C17" s="54"/>
      <x:c r="D17" s="54"/>
      <x:c r="E17" s="55" t="n">
        <x:f>C17-D17</x:f>
        <x:v>0</x:v>
      </x:c>
      <x:c r="F17" s="58" t="n">
        <x:f>IFERROR(C17/D17,0)</x:f>
        <x:v>0</x:v>
      </x:c>
      <x:c r="G17" s="54"/>
      <x:c r="H17" s="54"/>
      <x:c r="I17" s="58" t="n">
        <x:f>IFERROR(G17/H17,0)</x:f>
        <x:v>0</x:v>
      </x:c>
      <x:c r="J17" s="60"/>
      <x:c r="K17" s="46"/>
      <x:c r="L17" s="46"/>
      <x:c r="M17" s="48" t="n">
        <x:f>K17-L17</x:f>
        <x:v>0</x:v>
      </x:c>
      <x:c r="N17" s="58" t="n">
        <x:f>IFERROR(K17/L17,0)</x:f>
        <x:v>0</x:v>
      </x:c>
      <x:c r="O17" s="46"/>
      <x:c r="P17" s="46"/>
      <x:c r="Q17" s="58" t="n">
        <x:f>IFERROR(O17/P17,0)</x:f>
        <x:v>0</x:v>
      </x:c>
      <x:c r="R17" s="60"/>
      <x:c r="S17" s="54"/>
      <x:c r="T17" s="54"/>
      <x:c r="U17" s="55" t="n">
        <x:f>S17-T17</x:f>
        <x:v>0</x:v>
      </x:c>
      <x:c r="V17" s="58" t="n">
        <x:f>IFERROR(S17/T17,0)</x:f>
        <x:v>0</x:v>
      </x:c>
      <x:c r="W17" s="54"/>
      <x:c r="X17" s="54"/>
      <x:c r="Y17" s="58" t="n">
        <x:f>IFERROR(W17/X17,0)</x:f>
        <x:v>0</x:v>
      </x:c>
      <x:c r="Z17" s="60"/>
      <x:c r="AA17" s="54"/>
      <x:c r="AB17" s="46"/>
      <x:c r="AC17" s="60"/>
      <x:c r="AD17" s="62"/>
      <x:c r="AE17" s="52"/>
    </x:row>
    <x:row r="18">
      <x:c r="A18" s="50"/>
      <x:c r="B18" s="46"/>
      <x:c r="C18" s="54"/>
      <x:c r="D18" s="54"/>
      <x:c r="E18" s="55" t="n">
        <x:f>C18-D18</x:f>
        <x:v>0</x:v>
      </x:c>
      <x:c r="F18" s="58" t="n">
        <x:f>IFERROR(C18/D18,0)</x:f>
        <x:v>0</x:v>
      </x:c>
      <x:c r="G18" s="54"/>
      <x:c r="H18" s="54"/>
      <x:c r="I18" s="58" t="n">
        <x:f>IFERROR(G18/H18,0)</x:f>
        <x:v>0</x:v>
      </x:c>
      <x:c r="J18" s="60"/>
      <x:c r="K18" s="46"/>
      <x:c r="L18" s="46"/>
      <x:c r="M18" s="48" t="n">
        <x:f>K18-L18</x:f>
        <x:v>0</x:v>
      </x:c>
      <x:c r="N18" s="58" t="n">
        <x:f>IFERROR(K18/L18,0)</x:f>
        <x:v>0</x:v>
      </x:c>
      <x:c r="O18" s="46"/>
      <x:c r="P18" s="46"/>
      <x:c r="Q18" s="58" t="n">
        <x:f>IFERROR(O18/P18,0)</x:f>
        <x:v>0</x:v>
      </x:c>
      <x:c r="R18" s="60"/>
      <x:c r="S18" s="54"/>
      <x:c r="T18" s="54"/>
      <x:c r="U18" s="55" t="n">
        <x:f>S18-T18</x:f>
        <x:v>0</x:v>
      </x:c>
      <x:c r="V18" s="58" t="n">
        <x:f>IFERROR(S18/T18,0)</x:f>
        <x:v>0</x:v>
      </x:c>
      <x:c r="W18" s="54"/>
      <x:c r="X18" s="54"/>
      <x:c r="Y18" s="58" t="n">
        <x:f>IFERROR(W18/X18,0)</x:f>
        <x:v>0</x:v>
      </x:c>
      <x:c r="Z18" s="60"/>
      <x:c r="AA18" s="54"/>
      <x:c r="AB18" s="46"/>
      <x:c r="AC18" s="60"/>
      <x:c r="AD18" s="62"/>
      <x:c r="AE18" s="52"/>
    </x:row>
    <x:row r="19">
      <x:c r="A19" s="50"/>
      <x:c r="B19" s="46"/>
      <x:c r="C19" s="54"/>
      <x:c r="D19" s="54"/>
      <x:c r="E19" s="55" t="n">
        <x:f>C19-D19</x:f>
        <x:v>0</x:v>
      </x:c>
      <x:c r="F19" s="58" t="n">
        <x:f>IFERROR(C19/D19,0)</x:f>
        <x:v>0</x:v>
      </x:c>
      <x:c r="G19" s="54"/>
      <x:c r="H19" s="54"/>
      <x:c r="I19" s="58" t="n">
        <x:f>IFERROR(G19/H19,0)</x:f>
        <x:v>0</x:v>
      </x:c>
      <x:c r="J19" s="60"/>
      <x:c r="K19" s="46"/>
      <x:c r="L19" s="46"/>
      <x:c r="M19" s="48" t="n">
        <x:f>K19-L19</x:f>
        <x:v>0</x:v>
      </x:c>
      <x:c r="N19" s="58" t="n">
        <x:f>IFERROR(K19/L19,0)</x:f>
        <x:v>0</x:v>
      </x:c>
      <x:c r="O19" s="46"/>
      <x:c r="P19" s="46"/>
      <x:c r="Q19" s="58" t="n">
        <x:f>IFERROR(O19/P19,0)</x:f>
        <x:v>0</x:v>
      </x:c>
      <x:c r="R19" s="60"/>
      <x:c r="S19" s="54"/>
      <x:c r="T19" s="54"/>
      <x:c r="U19" s="55" t="n">
        <x:f>S19-T19</x:f>
        <x:v>0</x:v>
      </x:c>
      <x:c r="V19" s="58" t="n">
        <x:f>IFERROR(S19/T19,0)</x:f>
        <x:v>0</x:v>
      </x:c>
      <x:c r="W19" s="54"/>
      <x:c r="X19" s="54"/>
      <x:c r="Y19" s="58" t="n">
        <x:f>IFERROR(W19/X19,0)</x:f>
        <x:v>0</x:v>
      </x:c>
      <x:c r="Z19" s="60"/>
      <x:c r="AA19" s="54"/>
      <x:c r="AB19" s="46"/>
      <x:c r="AC19" s="60"/>
      <x:c r="AD19" s="62"/>
      <x:c r="AE19" s="52"/>
    </x:row>
    <x:row r="20">
      <x:c r="A20" s="50"/>
      <x:c r="B20" s="46"/>
      <x:c r="C20" s="54"/>
      <x:c r="D20" s="54"/>
      <x:c r="E20" s="55" t="n">
        <x:f>C20-D20</x:f>
        <x:v>0</x:v>
      </x:c>
      <x:c r="F20" s="58" t="n">
        <x:f>IFERROR(C20/D20,0)</x:f>
        <x:v>0</x:v>
      </x:c>
      <x:c r="G20" s="54"/>
      <x:c r="H20" s="54"/>
      <x:c r="I20" s="58" t="n">
        <x:f>IFERROR(G20/H20,0)</x:f>
        <x:v>0</x:v>
      </x:c>
      <x:c r="J20" s="60"/>
      <x:c r="K20" s="46"/>
      <x:c r="L20" s="46"/>
      <x:c r="M20" s="48" t="n">
        <x:f>K20-L20</x:f>
        <x:v>0</x:v>
      </x:c>
      <x:c r="N20" s="58" t="n">
        <x:f>IFERROR(K20/L20,0)</x:f>
        <x:v>0</x:v>
      </x:c>
      <x:c r="O20" s="46"/>
      <x:c r="P20" s="46"/>
      <x:c r="Q20" s="58" t="n">
        <x:f>IFERROR(O20/P20,0)</x:f>
        <x:v>0</x:v>
      </x:c>
      <x:c r="R20" s="60"/>
      <x:c r="S20" s="54"/>
      <x:c r="T20" s="54"/>
      <x:c r="U20" s="55" t="n">
        <x:f>S20-T20</x:f>
        <x:v>0</x:v>
      </x:c>
      <x:c r="V20" s="58" t="n">
        <x:f>IFERROR(S20/T20,0)</x:f>
        <x:v>0</x:v>
      </x:c>
      <x:c r="W20" s="54"/>
      <x:c r="X20" s="54"/>
      <x:c r="Y20" s="58" t="n">
        <x:f>IFERROR(W20/X20,0)</x:f>
        <x:v>0</x:v>
      </x:c>
      <x:c r="Z20" s="60"/>
      <x:c r="AA20" s="54"/>
      <x:c r="AB20" s="46"/>
      <x:c r="AC20" s="60"/>
      <x:c r="AD20" s="62"/>
      <x:c r="AE20" s="52"/>
    </x:row>
    <x:row r="21">
      <x:c r="A21" s="50"/>
      <x:c r="B21" s="46"/>
      <x:c r="C21" s="54"/>
      <x:c r="D21" s="54"/>
      <x:c r="E21" s="55" t="n">
        <x:f>C21-D21</x:f>
        <x:v>0</x:v>
      </x:c>
      <x:c r="F21" s="58" t="n">
        <x:f>IFERROR(C21/D21,0)</x:f>
        <x:v>0</x:v>
      </x:c>
      <x:c r="G21" s="54"/>
      <x:c r="H21" s="54"/>
      <x:c r="I21" s="58" t="n">
        <x:f>IFERROR(G21/H21,0)</x:f>
        <x:v>0</x:v>
      </x:c>
      <x:c r="J21" s="60"/>
      <x:c r="K21" s="46"/>
      <x:c r="L21" s="46"/>
      <x:c r="M21" s="48" t="n">
        <x:f>K21-L21</x:f>
        <x:v>0</x:v>
      </x:c>
      <x:c r="N21" s="58" t="n">
        <x:f>IFERROR(K21/L21,0)</x:f>
        <x:v>0</x:v>
      </x:c>
      <x:c r="O21" s="46"/>
      <x:c r="P21" s="46"/>
      <x:c r="Q21" s="58" t="n">
        <x:f>IFERROR(O21/P21,0)</x:f>
        <x:v>0</x:v>
      </x:c>
      <x:c r="R21" s="60"/>
      <x:c r="S21" s="54"/>
      <x:c r="T21" s="54"/>
      <x:c r="U21" s="55" t="n">
        <x:f>S21-T21</x:f>
        <x:v>0</x:v>
      </x:c>
      <x:c r="V21" s="58" t="n">
        <x:f>IFERROR(S21/T21,0)</x:f>
        <x:v>0</x:v>
      </x:c>
      <x:c r="W21" s="54"/>
      <x:c r="X21" s="54"/>
      <x:c r="Y21" s="58" t="n">
        <x:f>IFERROR(W21/X21,0)</x:f>
        <x:v>0</x:v>
      </x:c>
      <x:c r="Z21" s="60"/>
      <x:c r="AA21" s="54"/>
      <x:c r="AB21" s="46"/>
      <x:c r="AC21" s="60"/>
      <x:c r="AD21" s="62"/>
      <x:c r="AE21" s="52"/>
    </x:row>
    <x:row r="22">
      <x:c r="A22" s="50"/>
      <x:c r="B22" s="46"/>
      <x:c r="C22" s="54"/>
      <x:c r="D22" s="54"/>
      <x:c r="E22" s="55" t="n">
        <x:f>C22-D22</x:f>
        <x:v>0</x:v>
      </x:c>
      <x:c r="F22" s="58" t="n">
        <x:f>IFERROR(C22/D22,0)</x:f>
        <x:v>0</x:v>
      </x:c>
      <x:c r="G22" s="54"/>
      <x:c r="H22" s="54"/>
      <x:c r="I22" s="58" t="n">
        <x:f>IFERROR(G22/H22,0)</x:f>
        <x:v>0</x:v>
      </x:c>
      <x:c r="J22" s="60"/>
      <x:c r="K22" s="46"/>
      <x:c r="L22" s="46"/>
      <x:c r="M22" s="48" t="n">
        <x:f>K22-L22</x:f>
        <x:v>0</x:v>
      </x:c>
      <x:c r="N22" s="58" t="n">
        <x:f>IFERROR(K22/L22,0)</x:f>
        <x:v>0</x:v>
      </x:c>
      <x:c r="O22" s="46"/>
      <x:c r="P22" s="46"/>
      <x:c r="Q22" s="58" t="n">
        <x:f>IFERROR(O22/P22,0)</x:f>
        <x:v>0</x:v>
      </x:c>
      <x:c r="R22" s="60"/>
      <x:c r="S22" s="54"/>
      <x:c r="T22" s="54"/>
      <x:c r="U22" s="55" t="n">
        <x:f>S22-T22</x:f>
        <x:v>0</x:v>
      </x:c>
      <x:c r="V22" s="58" t="n">
        <x:f>IFERROR(S22/T22,0)</x:f>
        <x:v>0</x:v>
      </x:c>
      <x:c r="W22" s="54"/>
      <x:c r="X22" s="54"/>
      <x:c r="Y22" s="58" t="n">
        <x:f>IFERROR(W22/X22,0)</x:f>
        <x:v>0</x:v>
      </x:c>
      <x:c r="Z22" s="60"/>
      <x:c r="AA22" s="54"/>
      <x:c r="AB22" s="46"/>
      <x:c r="AC22" s="60"/>
      <x:c r="AD22" s="62"/>
      <x:c r="AE22" s="52"/>
    </x:row>
    <x:row r="23">
      <x:c r="A23" s="50"/>
      <x:c r="B23" s="46"/>
      <x:c r="C23" s="54"/>
      <x:c r="D23" s="54"/>
      <x:c r="E23" s="55" t="n">
        <x:f>C23-D23</x:f>
        <x:v>0</x:v>
      </x:c>
      <x:c r="F23" s="58" t="n">
        <x:f>IFERROR(C23/D23,0)</x:f>
        <x:v>0</x:v>
      </x:c>
      <x:c r="G23" s="54"/>
      <x:c r="H23" s="54"/>
      <x:c r="I23" s="58" t="n">
        <x:f>IFERROR(G23/H23,0)</x:f>
        <x:v>0</x:v>
      </x:c>
      <x:c r="J23" s="60"/>
      <x:c r="K23" s="46"/>
      <x:c r="L23" s="46"/>
      <x:c r="M23" s="48" t="n">
        <x:f>K23-L23</x:f>
        <x:v>0</x:v>
      </x:c>
      <x:c r="N23" s="58" t="n">
        <x:f>IFERROR(K23/L23,0)</x:f>
        <x:v>0</x:v>
      </x:c>
      <x:c r="O23" s="46"/>
      <x:c r="P23" s="46"/>
      <x:c r="Q23" s="58" t="n">
        <x:f>IFERROR(O23/P23,0)</x:f>
        <x:v>0</x:v>
      </x:c>
      <x:c r="R23" s="60"/>
      <x:c r="S23" s="54"/>
      <x:c r="T23" s="54"/>
      <x:c r="U23" s="55" t="n">
        <x:f>S23-T23</x:f>
        <x:v>0</x:v>
      </x:c>
      <x:c r="V23" s="58" t="n">
        <x:f>IFERROR(S23/T23,0)</x:f>
        <x:v>0</x:v>
      </x:c>
      <x:c r="W23" s="54"/>
      <x:c r="X23" s="54"/>
      <x:c r="Y23" s="58" t="n">
        <x:f>IFERROR(W23/X23,0)</x:f>
        <x:v>0</x:v>
      </x:c>
      <x:c r="Z23" s="60"/>
      <x:c r="AA23" s="54"/>
      <x:c r="AB23" s="46"/>
      <x:c r="AC23" s="60"/>
      <x:c r="AD23" s="62"/>
      <x:c r="AE23" s="52"/>
    </x:row>
    <x:row r="24">
      <x:c r="A24" s="50"/>
      <x:c r="B24" s="46"/>
      <x:c r="C24" s="54"/>
      <x:c r="D24" s="54"/>
      <x:c r="E24" s="55" t="n">
        <x:f>C24-D24</x:f>
        <x:v>0</x:v>
      </x:c>
      <x:c r="F24" s="58" t="n">
        <x:f>IFERROR(C24/D24,0)</x:f>
        <x:v>0</x:v>
      </x:c>
      <x:c r="G24" s="54"/>
      <x:c r="H24" s="54"/>
      <x:c r="I24" s="58" t="n">
        <x:f>IFERROR(G24/H24,0)</x:f>
        <x:v>0</x:v>
      </x:c>
      <x:c r="J24" s="60"/>
      <x:c r="K24" s="46"/>
      <x:c r="L24" s="46"/>
      <x:c r="M24" s="48" t="n">
        <x:f>K24-L24</x:f>
        <x:v>0</x:v>
      </x:c>
      <x:c r="N24" s="58" t="n">
        <x:f>IFERROR(K24/L24,0)</x:f>
        <x:v>0</x:v>
      </x:c>
      <x:c r="O24" s="46"/>
      <x:c r="P24" s="46"/>
      <x:c r="Q24" s="58" t="n">
        <x:f>IFERROR(O24/P24,0)</x:f>
        <x:v>0</x:v>
      </x:c>
      <x:c r="R24" s="60"/>
      <x:c r="S24" s="54"/>
      <x:c r="T24" s="54"/>
      <x:c r="U24" s="55" t="n">
        <x:f>S24-T24</x:f>
        <x:v>0</x:v>
      </x:c>
      <x:c r="V24" s="58" t="n">
        <x:f>IFERROR(S24/T24,0)</x:f>
        <x:v>0</x:v>
      </x:c>
      <x:c r="W24" s="54"/>
      <x:c r="X24" s="54"/>
      <x:c r="Y24" s="58" t="n">
        <x:f>IFERROR(W24/X24,0)</x:f>
        <x:v>0</x:v>
      </x:c>
      <x:c r="Z24" s="60"/>
      <x:c r="AA24" s="54"/>
      <x:c r="AB24" s="46"/>
      <x:c r="AC24" s="60"/>
      <x:c r="AD24" s="62"/>
      <x:c r="AE24" s="52"/>
    </x:row>
    <x:row r="25">
      <x:c r="A25" s="50"/>
      <x:c r="B25" s="46"/>
      <x:c r="C25" s="54"/>
      <x:c r="D25" s="54"/>
      <x:c r="E25" s="55" t="n">
        <x:f>C25-D25</x:f>
        <x:v>0</x:v>
      </x:c>
      <x:c r="F25" s="58" t="n">
        <x:f>IFERROR(C25/D25,0)</x:f>
        <x:v>0</x:v>
      </x:c>
      <x:c r="G25" s="54"/>
      <x:c r="H25" s="54"/>
      <x:c r="I25" s="58" t="n">
        <x:f>IFERROR(G25/H25,0)</x:f>
        <x:v>0</x:v>
      </x:c>
      <x:c r="J25" s="60"/>
      <x:c r="K25" s="46"/>
      <x:c r="L25" s="46"/>
      <x:c r="M25" s="48" t="n">
        <x:f>K25-L25</x:f>
        <x:v>0</x:v>
      </x:c>
      <x:c r="N25" s="58" t="n">
        <x:f>IFERROR(K25/L25,0)</x:f>
        <x:v>0</x:v>
      </x:c>
      <x:c r="O25" s="46"/>
      <x:c r="P25" s="46"/>
      <x:c r="Q25" s="58" t="n">
        <x:f>IFERROR(O25/P25,0)</x:f>
        <x:v>0</x:v>
      </x:c>
      <x:c r="R25" s="60"/>
      <x:c r="S25" s="54"/>
      <x:c r="T25" s="54"/>
      <x:c r="U25" s="55" t="n">
        <x:f>S25-T25</x:f>
        <x:v>0</x:v>
      </x:c>
      <x:c r="V25" s="58" t="n">
        <x:f>IFERROR(S25/T25,0)</x:f>
        <x:v>0</x:v>
      </x:c>
      <x:c r="W25" s="54"/>
      <x:c r="X25" s="54"/>
      <x:c r="Y25" s="58" t="n">
        <x:f>IFERROR(W25/X25,0)</x:f>
        <x:v>0</x:v>
      </x:c>
      <x:c r="Z25" s="60"/>
      <x:c r="AA25" s="54"/>
      <x:c r="AB25" s="46"/>
      <x:c r="AC25" s="60"/>
      <x:c r="AD25" s="62"/>
      <x:c r="AE25" s="52"/>
    </x:row>
    <x:row r="26">
      <x:c r="A26" s="50"/>
      <x:c r="B26" s="46"/>
      <x:c r="C26" s="54"/>
      <x:c r="D26" s="54"/>
      <x:c r="E26" s="55" t="n">
        <x:f>C26-D26</x:f>
        <x:v>0</x:v>
      </x:c>
      <x:c r="F26" s="58" t="n">
        <x:f>IFERROR(C26/D26,0)</x:f>
        <x:v>0</x:v>
      </x:c>
      <x:c r="G26" s="54"/>
      <x:c r="H26" s="54"/>
      <x:c r="I26" s="58" t="n">
        <x:f>IFERROR(G26/H26,0)</x:f>
        <x:v>0</x:v>
      </x:c>
      <x:c r="J26" s="60"/>
      <x:c r="K26" s="46"/>
      <x:c r="L26" s="46"/>
      <x:c r="M26" s="48" t="n">
        <x:f>K26-L26</x:f>
        <x:v>0</x:v>
      </x:c>
      <x:c r="N26" s="58" t="n">
        <x:f>IFERROR(K26/L26,0)</x:f>
        <x:v>0</x:v>
      </x:c>
      <x:c r="O26" s="46"/>
      <x:c r="P26" s="46"/>
      <x:c r="Q26" s="58" t="n">
        <x:f>IFERROR(O26/P26,0)</x:f>
        <x:v>0</x:v>
      </x:c>
      <x:c r="R26" s="60"/>
      <x:c r="S26" s="54"/>
      <x:c r="T26" s="54"/>
      <x:c r="U26" s="55" t="n">
        <x:f>S26-T26</x:f>
        <x:v>0</x:v>
      </x:c>
      <x:c r="V26" s="58" t="n">
        <x:f>IFERROR(S26/T26,0)</x:f>
        <x:v>0</x:v>
      </x:c>
      <x:c r="W26" s="54"/>
      <x:c r="X26" s="54"/>
      <x:c r="Y26" s="58" t="n">
        <x:f>IFERROR(W26/X26,0)</x:f>
        <x:v>0</x:v>
      </x:c>
      <x:c r="Z26" s="60"/>
      <x:c r="AA26" s="54"/>
      <x:c r="AB26" s="46"/>
      <x:c r="AC26" s="60"/>
      <x:c r="AD26" s="62"/>
      <x:c r="AE26" s="52"/>
    </x:row>
    <x:row r="27">
      <x:c r="A27" s="50"/>
      <x:c r="B27" s="46"/>
      <x:c r="C27" s="54"/>
      <x:c r="D27" s="54"/>
      <x:c r="E27" s="55" t="n">
        <x:f>C27-D27</x:f>
        <x:v>0</x:v>
      </x:c>
      <x:c r="F27" s="58" t="n">
        <x:f>IFERROR(C27/D27,0)</x:f>
        <x:v>0</x:v>
      </x:c>
      <x:c r="G27" s="54"/>
      <x:c r="H27" s="54"/>
      <x:c r="I27" s="58" t="n">
        <x:f>IFERROR(G27/H27,0)</x:f>
        <x:v>0</x:v>
      </x:c>
      <x:c r="J27" s="60"/>
      <x:c r="K27" s="46"/>
      <x:c r="L27" s="46"/>
      <x:c r="M27" s="48" t="n">
        <x:f>K27-L27</x:f>
        <x:v>0</x:v>
      </x:c>
      <x:c r="N27" s="58" t="n">
        <x:f>IFERROR(K27/L27,0)</x:f>
        <x:v>0</x:v>
      </x:c>
      <x:c r="O27" s="46"/>
      <x:c r="P27" s="46"/>
      <x:c r="Q27" s="58" t="n">
        <x:f>IFERROR(O27/P27,0)</x:f>
        <x:v>0</x:v>
      </x:c>
      <x:c r="R27" s="60"/>
      <x:c r="S27" s="54"/>
      <x:c r="T27" s="54"/>
      <x:c r="U27" s="55" t="n">
        <x:f>S27-T27</x:f>
        <x:v>0</x:v>
      </x:c>
      <x:c r="V27" s="58" t="n">
        <x:f>IFERROR(S27/T27,0)</x:f>
        <x:v>0</x:v>
      </x:c>
      <x:c r="W27" s="54"/>
      <x:c r="X27" s="54"/>
      <x:c r="Y27" s="58" t="n">
        <x:f>IFERROR(W27/X27,0)</x:f>
        <x:v>0</x:v>
      </x:c>
      <x:c r="Z27" s="60"/>
      <x:c r="AA27" s="54"/>
      <x:c r="AB27" s="46"/>
      <x:c r="AC27" s="60"/>
      <x:c r="AD27" s="62"/>
      <x:c r="AE27" s="52"/>
    </x:row>
    <x:row r="28">
      <x:c r="A28" s="50"/>
      <x:c r="B28" s="46"/>
      <x:c r="C28" s="54"/>
      <x:c r="D28" s="54"/>
      <x:c r="E28" s="55" t="n">
        <x:f>C28-D28</x:f>
        <x:v>0</x:v>
      </x:c>
      <x:c r="F28" s="58" t="n">
        <x:f>IFERROR(C28/D28,0)</x:f>
        <x:v>0</x:v>
      </x:c>
      <x:c r="G28" s="54"/>
      <x:c r="H28" s="54"/>
      <x:c r="I28" s="58" t="n">
        <x:f>IFERROR(G28/H28,0)</x:f>
        <x:v>0</x:v>
      </x:c>
      <x:c r="J28" s="60"/>
      <x:c r="K28" s="46"/>
      <x:c r="L28" s="46"/>
      <x:c r="M28" s="48" t="n">
        <x:f>K28-L28</x:f>
        <x:v>0</x:v>
      </x:c>
      <x:c r="N28" s="58" t="n">
        <x:f>IFERROR(K28/L28,0)</x:f>
        <x:v>0</x:v>
      </x:c>
      <x:c r="O28" s="46"/>
      <x:c r="P28" s="46"/>
      <x:c r="Q28" s="58" t="n">
        <x:f>IFERROR(O28/P28,0)</x:f>
        <x:v>0</x:v>
      </x:c>
      <x:c r="R28" s="60"/>
      <x:c r="S28" s="54"/>
      <x:c r="T28" s="54"/>
      <x:c r="U28" s="55" t="n">
        <x:f>S28-T28</x:f>
        <x:v>0</x:v>
      </x:c>
      <x:c r="V28" s="58" t="n">
        <x:f>IFERROR(S28/T28,0)</x:f>
        <x:v>0</x:v>
      </x:c>
      <x:c r="W28" s="54"/>
      <x:c r="X28" s="54"/>
      <x:c r="Y28" s="58" t="n">
        <x:f>IFERROR(W28/X28,0)</x:f>
        <x:v>0</x:v>
      </x:c>
      <x:c r="Z28" s="60"/>
      <x:c r="AA28" s="54"/>
      <x:c r="AB28" s="46"/>
      <x:c r="AC28" s="60"/>
      <x:c r="AD28" s="62"/>
      <x:c r="AE28" s="52"/>
    </x:row>
    <x:row r="29">
      <x:c r="A29" s="50"/>
      <x:c r="B29" s="46"/>
      <x:c r="C29" s="54"/>
      <x:c r="D29" s="54"/>
      <x:c r="E29" s="55" t="n">
        <x:f>C29-D29</x:f>
        <x:v>0</x:v>
      </x:c>
      <x:c r="F29" s="58" t="n">
        <x:f>IFERROR(C29/D29,0)</x:f>
        <x:v>0</x:v>
      </x:c>
      <x:c r="G29" s="54"/>
      <x:c r="H29" s="54"/>
      <x:c r="I29" s="58" t="n">
        <x:f>IFERROR(G29/H29,0)</x:f>
        <x:v>0</x:v>
      </x:c>
      <x:c r="J29" s="60"/>
      <x:c r="K29" s="46"/>
      <x:c r="L29" s="46"/>
      <x:c r="M29" s="48" t="n">
        <x:f>K29-L29</x:f>
        <x:v>0</x:v>
      </x:c>
      <x:c r="N29" s="58" t="n">
        <x:f>IFERROR(K29/L29,0)</x:f>
        <x:v>0</x:v>
      </x:c>
      <x:c r="O29" s="46"/>
      <x:c r="P29" s="46"/>
      <x:c r="Q29" s="58" t="n">
        <x:f>IFERROR(O29/P29,0)</x:f>
        <x:v>0</x:v>
      </x:c>
      <x:c r="R29" s="60"/>
      <x:c r="S29" s="54"/>
      <x:c r="T29" s="54"/>
      <x:c r="U29" s="55" t="n">
        <x:f>S29-T29</x:f>
        <x:v>0</x:v>
      </x:c>
      <x:c r="V29" s="58" t="n">
        <x:f>IFERROR(S29/T29,0)</x:f>
        <x:v>0</x:v>
      </x:c>
      <x:c r="W29" s="54"/>
      <x:c r="X29" s="54"/>
      <x:c r="Y29" s="58" t="n">
        <x:f>IFERROR(W29/X29,0)</x:f>
        <x:v>0</x:v>
      </x:c>
      <x:c r="Z29" s="60"/>
      <x:c r="AA29" s="54"/>
      <x:c r="AB29" s="46"/>
      <x:c r="AC29" s="60"/>
      <x:c r="AD29" s="62"/>
      <x:c r="AE29" s="52"/>
    </x:row>
    <x:row r="30">
      <x:c r="A30" s="50"/>
      <x:c r="B30" s="46"/>
      <x:c r="C30" s="54"/>
      <x:c r="D30" s="54"/>
      <x:c r="E30" s="55" t="n">
        <x:f>C30-D30</x:f>
        <x:v>0</x:v>
      </x:c>
      <x:c r="F30" s="58" t="n">
        <x:f>IFERROR(C30/D30,0)</x:f>
        <x:v>0</x:v>
      </x:c>
      <x:c r="G30" s="54"/>
      <x:c r="H30" s="54"/>
      <x:c r="I30" s="58" t="n">
        <x:f>IFERROR(G30/H30,0)</x:f>
        <x:v>0</x:v>
      </x:c>
      <x:c r="J30" s="60"/>
      <x:c r="K30" s="46"/>
      <x:c r="L30" s="46"/>
      <x:c r="M30" s="48" t="n">
        <x:f>K30-L30</x:f>
        <x:v>0</x:v>
      </x:c>
      <x:c r="N30" s="58" t="n">
        <x:f>IFERROR(K30/L30,0)</x:f>
        <x:v>0</x:v>
      </x:c>
      <x:c r="O30" s="46"/>
      <x:c r="P30" s="46"/>
      <x:c r="Q30" s="58" t="n">
        <x:f>IFERROR(O30/P30,0)</x:f>
        <x:v>0</x:v>
      </x:c>
      <x:c r="R30" s="60"/>
      <x:c r="S30" s="54"/>
      <x:c r="T30" s="54"/>
      <x:c r="U30" s="55" t="n">
        <x:f>S30-T30</x:f>
        <x:v>0</x:v>
      </x:c>
      <x:c r="V30" s="58" t="n">
        <x:f>IFERROR(S30/T30,0)</x:f>
        <x:v>0</x:v>
      </x:c>
      <x:c r="W30" s="54"/>
      <x:c r="X30" s="54"/>
      <x:c r="Y30" s="58" t="n">
        <x:f>IFERROR(W30/X30,0)</x:f>
        <x:v>0</x:v>
      </x:c>
      <x:c r="Z30" s="60"/>
      <x:c r="AA30" s="54"/>
      <x:c r="AB30" s="46"/>
      <x:c r="AC30" s="60"/>
      <x:c r="AD30" s="62"/>
      <x:c r="AE30" s="52"/>
    </x:row>
    <x:row r="31">
      <x:c r="A31" s="50"/>
      <x:c r="B31" s="46"/>
      <x:c r="C31" s="54"/>
      <x:c r="D31" s="54"/>
      <x:c r="E31" s="55" t="n">
        <x:f>C31-D31</x:f>
        <x:v>0</x:v>
      </x:c>
      <x:c r="F31" s="58" t="n">
        <x:f>IFERROR(C31/D31,0)</x:f>
        <x:v>0</x:v>
      </x:c>
      <x:c r="G31" s="54"/>
      <x:c r="H31" s="54"/>
      <x:c r="I31" s="58" t="n">
        <x:f>IFERROR(G31/H31,0)</x:f>
        <x:v>0</x:v>
      </x:c>
      <x:c r="J31" s="60"/>
      <x:c r="K31" s="46"/>
      <x:c r="L31" s="46"/>
      <x:c r="M31" s="48" t="n">
        <x:f>K31-L31</x:f>
        <x:v>0</x:v>
      </x:c>
      <x:c r="N31" s="58" t="n">
        <x:f>IFERROR(K31/L31,0)</x:f>
        <x:v>0</x:v>
      </x:c>
      <x:c r="O31" s="46"/>
      <x:c r="P31" s="46"/>
      <x:c r="Q31" s="58" t="n">
        <x:f>IFERROR(O31/P31,0)</x:f>
        <x:v>0</x:v>
      </x:c>
      <x:c r="R31" s="60"/>
      <x:c r="S31" s="54"/>
      <x:c r="T31" s="54"/>
      <x:c r="U31" s="55" t="n">
        <x:f>S31-T31</x:f>
        <x:v>0</x:v>
      </x:c>
      <x:c r="V31" s="58" t="n">
        <x:f>IFERROR(S31/T31,0)</x:f>
        <x:v>0</x:v>
      </x:c>
      <x:c r="W31" s="54"/>
      <x:c r="X31" s="54"/>
      <x:c r="Y31" s="58" t="n">
        <x:f>IFERROR(W31/X31,0)</x:f>
        <x:v>0</x:v>
      </x:c>
      <x:c r="Z31" s="60"/>
      <x:c r="AA31" s="54"/>
      <x:c r="AB31" s="46"/>
      <x:c r="AC31" s="60"/>
      <x:c r="AD31" s="62"/>
      <x:c r="AE31" s="52"/>
    </x:row>
    <x:row r="32">
      <x:c r="A32" s="50"/>
      <x:c r="B32" s="46"/>
      <x:c r="C32" s="54"/>
      <x:c r="D32" s="54"/>
      <x:c r="E32" s="55" t="n">
        <x:f>C32-D32</x:f>
        <x:v>0</x:v>
      </x:c>
      <x:c r="F32" s="58" t="n">
        <x:f>IFERROR(C32/D32,0)</x:f>
        <x:v>0</x:v>
      </x:c>
      <x:c r="G32" s="54"/>
      <x:c r="H32" s="54"/>
      <x:c r="I32" s="58" t="n">
        <x:f>IFERROR(G32/H32,0)</x:f>
        <x:v>0</x:v>
      </x:c>
      <x:c r="J32" s="60"/>
      <x:c r="K32" s="46"/>
      <x:c r="L32" s="46"/>
      <x:c r="M32" s="48" t="n">
        <x:f>K32-L32</x:f>
        <x:v>0</x:v>
      </x:c>
      <x:c r="N32" s="58" t="n">
        <x:f>IFERROR(K32/L32,0)</x:f>
        <x:v>0</x:v>
      </x:c>
      <x:c r="O32" s="46"/>
      <x:c r="P32" s="46"/>
      <x:c r="Q32" s="58" t="n">
        <x:f>IFERROR(O32/P32,0)</x:f>
        <x:v>0</x:v>
      </x:c>
      <x:c r="R32" s="60"/>
      <x:c r="S32" s="54"/>
      <x:c r="T32" s="54"/>
      <x:c r="U32" s="55" t="n">
        <x:f>S32-T32</x:f>
        <x:v>0</x:v>
      </x:c>
      <x:c r="V32" s="58" t="n">
        <x:f>IFERROR(S32/T32,0)</x:f>
        <x:v>0</x:v>
      </x:c>
      <x:c r="W32" s="54"/>
      <x:c r="X32" s="54"/>
      <x:c r="Y32" s="58" t="n">
        <x:f>IFERROR(W32/X32,0)</x:f>
        <x:v>0</x:v>
      </x:c>
      <x:c r="Z32" s="60"/>
      <x:c r="AA32" s="54"/>
      <x:c r="AB32" s="46"/>
      <x:c r="AC32" s="60"/>
      <x:c r="AD32" s="62"/>
      <x:c r="AE32" s="52"/>
    </x:row>
    <x:row r="33">
      <x:c r="A33" s="50"/>
      <x:c r="B33" s="46"/>
      <x:c r="C33" s="54"/>
      <x:c r="D33" s="54"/>
      <x:c r="E33" s="55" t="n">
        <x:f>C33-D33</x:f>
        <x:v>0</x:v>
      </x:c>
      <x:c r="F33" s="58" t="n">
        <x:f>IFERROR(C33/D33,0)</x:f>
        <x:v>0</x:v>
      </x:c>
      <x:c r="G33" s="54"/>
      <x:c r="H33" s="54"/>
      <x:c r="I33" s="58" t="n">
        <x:f>IFERROR(G33/H33,0)</x:f>
        <x:v>0</x:v>
      </x:c>
      <x:c r="J33" s="60"/>
      <x:c r="K33" s="46"/>
      <x:c r="L33" s="46"/>
      <x:c r="M33" s="48" t="n">
        <x:f>K33-L33</x:f>
        <x:v>0</x:v>
      </x:c>
      <x:c r="N33" s="58" t="n">
        <x:f>IFERROR(K33/L33,0)</x:f>
        <x:v>0</x:v>
      </x:c>
      <x:c r="O33" s="46"/>
      <x:c r="P33" s="46"/>
      <x:c r="Q33" s="58" t="n">
        <x:f>IFERROR(O33/P33,0)</x:f>
        <x:v>0</x:v>
      </x:c>
      <x:c r="R33" s="60"/>
      <x:c r="S33" s="54"/>
      <x:c r="T33" s="54"/>
      <x:c r="U33" s="55" t="n">
        <x:f>S33-T33</x:f>
        <x:v>0</x:v>
      </x:c>
      <x:c r="V33" s="58" t="n">
        <x:f>IFERROR(S33/T33,0)</x:f>
        <x:v>0</x:v>
      </x:c>
      <x:c r="W33" s="54"/>
      <x:c r="X33" s="54"/>
      <x:c r="Y33" s="58" t="n">
        <x:f>IFERROR(W33/X33,0)</x:f>
        <x:v>0</x:v>
      </x:c>
      <x:c r="Z33" s="60"/>
      <x:c r="AA33" s="54"/>
      <x:c r="AB33" s="46"/>
      <x:c r="AC33" s="60"/>
      <x:c r="AD33" s="62"/>
      <x:c r="AE33" s="52"/>
    </x:row>
    <x:row r="34">
      <x:c r="A34" s="50"/>
      <x:c r="B34" s="46"/>
      <x:c r="C34" s="54"/>
      <x:c r="D34" s="54"/>
      <x:c r="E34" s="55" t="n">
        <x:f>C34-D34</x:f>
        <x:v>0</x:v>
      </x:c>
      <x:c r="F34" s="58" t="n">
        <x:f>IFERROR(C34/D34,0)</x:f>
        <x:v>0</x:v>
      </x:c>
      <x:c r="G34" s="54"/>
      <x:c r="H34" s="54"/>
      <x:c r="I34" s="58" t="n">
        <x:f>IFERROR(G34/H34,0)</x:f>
        <x:v>0</x:v>
      </x:c>
      <x:c r="J34" s="60"/>
      <x:c r="K34" s="46"/>
      <x:c r="L34" s="46"/>
      <x:c r="M34" s="48" t="n">
        <x:f>K34-L34</x:f>
        <x:v>0</x:v>
      </x:c>
      <x:c r="N34" s="58" t="n">
        <x:f>IFERROR(K34/L34,0)</x:f>
        <x:v>0</x:v>
      </x:c>
      <x:c r="O34" s="46"/>
      <x:c r="P34" s="46"/>
      <x:c r="Q34" s="58" t="n">
        <x:f>IFERROR(O34/P34,0)</x:f>
        <x:v>0</x:v>
      </x:c>
      <x:c r="R34" s="60"/>
      <x:c r="S34" s="54"/>
      <x:c r="T34" s="54"/>
      <x:c r="U34" s="55" t="n">
        <x:f>S34-T34</x:f>
        <x:v>0</x:v>
      </x:c>
      <x:c r="V34" s="58" t="n">
        <x:f>IFERROR(S34/T34,0)</x:f>
        <x:v>0</x:v>
      </x:c>
      <x:c r="W34" s="54"/>
      <x:c r="X34" s="54"/>
      <x:c r="Y34" s="58" t="n">
        <x:f>IFERROR(W34/X34,0)</x:f>
        <x:v>0</x:v>
      </x:c>
      <x:c r="Z34" s="60"/>
      <x:c r="AA34" s="54"/>
      <x:c r="AB34" s="46"/>
      <x:c r="AC34" s="60"/>
      <x:c r="AD34" s="62"/>
      <x:c r="AE34" s="52"/>
    </x:row>
    <x:row r="35">
      <x:c r="A35" s="50"/>
      <x:c r="B35" s="46"/>
      <x:c r="C35" s="54"/>
      <x:c r="D35" s="54"/>
      <x:c r="E35" s="55" t="n">
        <x:f>C35-D35</x:f>
        <x:v>0</x:v>
      </x:c>
      <x:c r="F35" s="58" t="n">
        <x:f>IFERROR(C35/D35,0)</x:f>
        <x:v>0</x:v>
      </x:c>
      <x:c r="G35" s="54"/>
      <x:c r="H35" s="54"/>
      <x:c r="I35" s="58" t="n">
        <x:f>IFERROR(G35/H35,0)</x:f>
        <x:v>0</x:v>
      </x:c>
      <x:c r="J35" s="60"/>
      <x:c r="K35" s="46"/>
      <x:c r="L35" s="46"/>
      <x:c r="M35" s="48" t="n">
        <x:f>K35-L35</x:f>
        <x:v>0</x:v>
      </x:c>
      <x:c r="N35" s="58" t="n">
        <x:f>IFERROR(K35/L35,0)</x:f>
        <x:v>0</x:v>
      </x:c>
      <x:c r="O35" s="46"/>
      <x:c r="P35" s="46"/>
      <x:c r="Q35" s="58" t="n">
        <x:f>IFERROR(O35/P35,0)</x:f>
        <x:v>0</x:v>
      </x:c>
      <x:c r="R35" s="60"/>
      <x:c r="S35" s="54"/>
      <x:c r="T35" s="54"/>
      <x:c r="U35" s="55" t="n">
        <x:f>S35-T35</x:f>
        <x:v>0</x:v>
      </x:c>
      <x:c r="V35" s="58" t="n">
        <x:f>IFERROR(S35/T35,0)</x:f>
        <x:v>0</x:v>
      </x:c>
      <x:c r="W35" s="54"/>
      <x:c r="X35" s="54"/>
      <x:c r="Y35" s="58" t="n">
        <x:f>IFERROR(W35/X35,0)</x:f>
        <x:v>0</x:v>
      </x:c>
      <x:c r="Z35" s="60"/>
      <x:c r="AA35" s="54"/>
      <x:c r="AB35" s="46"/>
      <x:c r="AC35" s="60"/>
      <x:c r="AD35" s="62"/>
      <x:c r="AE35" s="52"/>
    </x:row>
    <x:row r="36">
      <x:c r="A36" s="50"/>
      <x:c r="B36" s="46"/>
      <x:c r="C36" s="54"/>
      <x:c r="D36" s="54"/>
      <x:c r="E36" s="55" t="n">
        <x:f>C36-D36</x:f>
        <x:v>0</x:v>
      </x:c>
      <x:c r="F36" s="58" t="n">
        <x:f>IFERROR(C36/D36,0)</x:f>
        <x:v>0</x:v>
      </x:c>
      <x:c r="G36" s="54"/>
      <x:c r="H36" s="54"/>
      <x:c r="I36" s="58" t="n">
        <x:f>IFERROR(G36/H36,0)</x:f>
        <x:v>0</x:v>
      </x:c>
      <x:c r="J36" s="60"/>
      <x:c r="K36" s="46"/>
      <x:c r="L36" s="46"/>
      <x:c r="M36" s="48" t="n">
        <x:f>K36-L36</x:f>
        <x:v>0</x:v>
      </x:c>
      <x:c r="N36" s="58" t="n">
        <x:f>IFERROR(K36/L36,0)</x:f>
        <x:v>0</x:v>
      </x:c>
      <x:c r="O36" s="46"/>
      <x:c r="P36" s="46"/>
      <x:c r="Q36" s="58" t="n">
        <x:f>IFERROR(O36/P36,0)</x:f>
        <x:v>0</x:v>
      </x:c>
      <x:c r="R36" s="60"/>
      <x:c r="S36" s="54"/>
      <x:c r="T36" s="54"/>
      <x:c r="U36" s="55" t="n">
        <x:f>S36-T36</x:f>
        <x:v>0</x:v>
      </x:c>
      <x:c r="V36" s="58" t="n">
        <x:f>IFERROR(S36/T36,0)</x:f>
        <x:v>0</x:v>
      </x:c>
      <x:c r="W36" s="54"/>
      <x:c r="X36" s="54"/>
      <x:c r="Y36" s="58" t="n">
        <x:f>IFERROR(W36/X36,0)</x:f>
        <x:v>0</x:v>
      </x:c>
      <x:c r="Z36" s="60"/>
      <x:c r="AA36" s="54"/>
      <x:c r="AB36" s="46"/>
      <x:c r="AC36" s="60"/>
      <x:c r="AD36" s="62"/>
      <x:c r="AE36" s="52"/>
    </x:row>
    <x:row r="37">
      <x:c r="A37" s="50"/>
      <x:c r="B37" s="46"/>
      <x:c r="C37" s="54"/>
      <x:c r="D37" s="54"/>
      <x:c r="E37" s="55" t="n">
        <x:f>C37-D37</x:f>
        <x:v>0</x:v>
      </x:c>
      <x:c r="F37" s="58" t="n">
        <x:f>IFERROR(C37/D37,0)</x:f>
        <x:v>0</x:v>
      </x:c>
      <x:c r="G37" s="54"/>
      <x:c r="H37" s="54"/>
      <x:c r="I37" s="58" t="n">
        <x:f>IFERROR(G37/H37,0)</x:f>
        <x:v>0</x:v>
      </x:c>
      <x:c r="J37" s="60"/>
      <x:c r="K37" s="46"/>
      <x:c r="L37" s="46"/>
      <x:c r="M37" s="48" t="n">
        <x:f>K37-L37</x:f>
        <x:v>0</x:v>
      </x:c>
      <x:c r="N37" s="58" t="n">
        <x:f>IFERROR(K37/L37,0)</x:f>
        <x:v>0</x:v>
      </x:c>
      <x:c r="O37" s="46"/>
      <x:c r="P37" s="46"/>
      <x:c r="Q37" s="58" t="n">
        <x:f>IFERROR(O37/P37,0)</x:f>
        <x:v>0</x:v>
      </x:c>
      <x:c r="R37" s="60"/>
      <x:c r="S37" s="54"/>
      <x:c r="T37" s="54"/>
      <x:c r="U37" s="55" t="n">
        <x:f>S37-T37</x:f>
        <x:v>0</x:v>
      </x:c>
      <x:c r="V37" s="58" t="n">
        <x:f>IFERROR(S37/T37,0)</x:f>
        <x:v>0</x:v>
      </x:c>
      <x:c r="W37" s="54"/>
      <x:c r="X37" s="54"/>
      <x:c r="Y37" s="58" t="n">
        <x:f>IFERROR(W37/X37,0)</x:f>
        <x:v>0</x:v>
      </x:c>
      <x:c r="Z37" s="60"/>
      <x:c r="AA37" s="54"/>
      <x:c r="AB37" s="46"/>
      <x:c r="AC37" s="60"/>
      <x:c r="AD37" s="62"/>
      <x:c r="AE37" s="52"/>
    </x:row>
    <x:row r="38">
      <x:c r="A38" s="50"/>
      <x:c r="B38" s="46"/>
      <x:c r="C38" s="54"/>
      <x:c r="D38" s="54"/>
      <x:c r="E38" s="55" t="n">
        <x:f>C38-D38</x:f>
        <x:v>0</x:v>
      </x:c>
      <x:c r="F38" s="58" t="n">
        <x:f>IFERROR(C38/D38,0)</x:f>
        <x:v>0</x:v>
      </x:c>
      <x:c r="G38" s="54"/>
      <x:c r="H38" s="54"/>
      <x:c r="I38" s="58" t="n">
        <x:f>IFERROR(G38/H38,0)</x:f>
        <x:v>0</x:v>
      </x:c>
      <x:c r="J38" s="60"/>
      <x:c r="K38" s="46"/>
      <x:c r="L38" s="46"/>
      <x:c r="M38" s="48" t="n">
        <x:f>K38-L38</x:f>
        <x:v>0</x:v>
      </x:c>
      <x:c r="N38" s="58" t="n">
        <x:f>IFERROR(K38/L38,0)</x:f>
        <x:v>0</x:v>
      </x:c>
      <x:c r="O38" s="46"/>
      <x:c r="P38" s="46"/>
      <x:c r="Q38" s="58" t="n">
        <x:f>IFERROR(O38/P38,0)</x:f>
        <x:v>0</x:v>
      </x:c>
      <x:c r="R38" s="60"/>
      <x:c r="S38" s="54"/>
      <x:c r="T38" s="54"/>
      <x:c r="U38" s="55" t="n">
        <x:f>S38-T38</x:f>
        <x:v>0</x:v>
      </x:c>
      <x:c r="V38" s="58" t="n">
        <x:f>IFERROR(S38/T38,0)</x:f>
        <x:v>0</x:v>
      </x:c>
      <x:c r="W38" s="54"/>
      <x:c r="X38" s="54"/>
      <x:c r="Y38" s="58" t="n">
        <x:f>IFERROR(W38/X38,0)</x:f>
        <x:v>0</x:v>
      </x:c>
      <x:c r="Z38" s="60"/>
      <x:c r="AA38" s="54"/>
      <x:c r="AB38" s="46"/>
      <x:c r="AC38" s="60"/>
      <x:c r="AD38" s="62"/>
      <x:c r="AE38" s="52"/>
    </x:row>
    <x:row r="39">
      <x:c r="A39" s="50"/>
      <x:c r="B39" s="46"/>
      <x:c r="C39" s="54"/>
      <x:c r="D39" s="54"/>
      <x:c r="E39" s="55" t="n">
        <x:f>C39-D39</x:f>
        <x:v>0</x:v>
      </x:c>
      <x:c r="F39" s="58" t="n">
        <x:f>IFERROR(C39/D39,0)</x:f>
        <x:v>0</x:v>
      </x:c>
      <x:c r="G39" s="54"/>
      <x:c r="H39" s="54"/>
      <x:c r="I39" s="58" t="n">
        <x:f>IFERROR(G39/H39,0)</x:f>
        <x:v>0</x:v>
      </x:c>
      <x:c r="J39" s="60"/>
      <x:c r="K39" s="46"/>
      <x:c r="L39" s="46"/>
      <x:c r="M39" s="48" t="n">
        <x:f>K39-L39</x:f>
        <x:v>0</x:v>
      </x:c>
      <x:c r="N39" s="58" t="n">
        <x:f>IFERROR(K39/L39,0)</x:f>
        <x:v>0</x:v>
      </x:c>
      <x:c r="O39" s="46"/>
      <x:c r="P39" s="46"/>
      <x:c r="Q39" s="58" t="n">
        <x:f>IFERROR(O39/P39,0)</x:f>
        <x:v>0</x:v>
      </x:c>
      <x:c r="R39" s="60"/>
      <x:c r="S39" s="54"/>
      <x:c r="T39" s="54"/>
      <x:c r="U39" s="55" t="n">
        <x:f>S39-T39</x:f>
        <x:v>0</x:v>
      </x:c>
      <x:c r="V39" s="58" t="n">
        <x:f>IFERROR(S39/T39,0)</x:f>
        <x:v>0</x:v>
      </x:c>
      <x:c r="W39" s="54"/>
      <x:c r="X39" s="54"/>
      <x:c r="Y39" s="58" t="n">
        <x:f>IFERROR(W39/X39,0)</x:f>
        <x:v>0</x:v>
      </x:c>
      <x:c r="Z39" s="60"/>
      <x:c r="AA39" s="54"/>
      <x:c r="AB39" s="46"/>
      <x:c r="AC39" s="60"/>
      <x:c r="AD39" s="62"/>
      <x:c r="AE39" s="52"/>
    </x:row>
    <x:row r="40">
      <x:c r="A40" s="50"/>
      <x:c r="B40" s="46"/>
      <x:c r="C40" s="54"/>
      <x:c r="D40" s="54"/>
      <x:c r="E40" s="55" t="n">
        <x:f>C40-D40</x:f>
        <x:v>0</x:v>
      </x:c>
      <x:c r="F40" s="58" t="n">
        <x:f>IFERROR(C40/D40,0)</x:f>
        <x:v>0</x:v>
      </x:c>
      <x:c r="G40" s="54"/>
      <x:c r="H40" s="54"/>
      <x:c r="I40" s="58" t="n">
        <x:f>IFERROR(G40/H40,0)</x:f>
        <x:v>0</x:v>
      </x:c>
      <x:c r="J40" s="60"/>
      <x:c r="K40" s="46"/>
      <x:c r="L40" s="46"/>
      <x:c r="M40" s="48" t="n">
        <x:f>K40-L40</x:f>
        <x:v>0</x:v>
      </x:c>
      <x:c r="N40" s="58" t="n">
        <x:f>IFERROR(K40/L40,0)</x:f>
        <x:v>0</x:v>
      </x:c>
      <x:c r="O40" s="46"/>
      <x:c r="P40" s="46"/>
      <x:c r="Q40" s="58" t="n">
        <x:f>IFERROR(O40/P40,0)</x:f>
        <x:v>0</x:v>
      </x:c>
      <x:c r="R40" s="60"/>
      <x:c r="S40" s="54"/>
      <x:c r="T40" s="54"/>
      <x:c r="U40" s="55" t="n">
        <x:f>S40-T40</x:f>
        <x:v>0</x:v>
      </x:c>
      <x:c r="V40" s="58" t="n">
        <x:f>IFERROR(S40/T40,0)</x:f>
        <x:v>0</x:v>
      </x:c>
      <x:c r="W40" s="54"/>
      <x:c r="X40" s="54"/>
      <x:c r="Y40" s="58" t="n">
        <x:f>IFERROR(W40/X40,0)</x:f>
        <x:v>0</x:v>
      </x:c>
      <x:c r="Z40" s="60"/>
      <x:c r="AA40" s="54"/>
      <x:c r="AB40" s="46"/>
      <x:c r="AC40" s="60"/>
      <x:c r="AD40" s="62"/>
      <x:c r="AE40" s="52"/>
    </x:row>
    <x:row r="41">
      <x:c r="A41" s="50"/>
      <x:c r="B41" s="46"/>
      <x:c r="C41" s="54"/>
      <x:c r="D41" s="54"/>
      <x:c r="E41" s="55" t="n">
        <x:f>C41-D41</x:f>
        <x:v>0</x:v>
      </x:c>
      <x:c r="F41" s="58" t="n">
        <x:f>IFERROR(C41/D41,0)</x:f>
        <x:v>0</x:v>
      </x:c>
      <x:c r="G41" s="54"/>
      <x:c r="H41" s="54"/>
      <x:c r="I41" s="58" t="n">
        <x:f>IFERROR(G41/H41,0)</x:f>
        <x:v>0</x:v>
      </x:c>
      <x:c r="J41" s="60"/>
      <x:c r="K41" s="46"/>
      <x:c r="L41" s="46"/>
      <x:c r="M41" s="48" t="n">
        <x:f>K41-L41</x:f>
        <x:v>0</x:v>
      </x:c>
      <x:c r="N41" s="58" t="n">
        <x:f>IFERROR(K41/L41,0)</x:f>
        <x:v>0</x:v>
      </x:c>
      <x:c r="O41" s="46"/>
      <x:c r="P41" s="46"/>
      <x:c r="Q41" s="58" t="n">
        <x:f>IFERROR(O41/P41,0)</x:f>
        <x:v>0</x:v>
      </x:c>
      <x:c r="R41" s="60"/>
      <x:c r="S41" s="54"/>
      <x:c r="T41" s="54"/>
      <x:c r="U41" s="55" t="n">
        <x:f>S41-T41</x:f>
        <x:v>0</x:v>
      </x:c>
      <x:c r="V41" s="58" t="n">
        <x:f>IFERROR(S41/T41,0)</x:f>
        <x:v>0</x:v>
      </x:c>
      <x:c r="W41" s="54"/>
      <x:c r="X41" s="54"/>
      <x:c r="Y41" s="58" t="n">
        <x:f>IFERROR(W41/X41,0)</x:f>
        <x:v>0</x:v>
      </x:c>
      <x:c r="Z41" s="60"/>
      <x:c r="AA41" s="54"/>
      <x:c r="AB41" s="46"/>
      <x:c r="AC41" s="60"/>
      <x:c r="AD41" s="62"/>
      <x:c r="AE41" s="52"/>
    </x:row>
    <x:row r="42">
      <x:c r="A42" s="50"/>
      <x:c r="B42" s="46"/>
      <x:c r="C42" s="54"/>
      <x:c r="D42" s="54"/>
      <x:c r="E42" s="55" t="n">
        <x:f>C42-D42</x:f>
        <x:v>0</x:v>
      </x:c>
      <x:c r="F42" s="58" t="n">
        <x:f>IFERROR(C42/D42,0)</x:f>
        <x:v>0</x:v>
      </x:c>
      <x:c r="G42" s="54"/>
      <x:c r="H42" s="54"/>
      <x:c r="I42" s="58" t="n">
        <x:f>IFERROR(G42/H42,0)</x:f>
        <x:v>0</x:v>
      </x:c>
      <x:c r="J42" s="60"/>
      <x:c r="K42" s="46"/>
      <x:c r="L42" s="46"/>
      <x:c r="M42" s="48" t="n">
        <x:f>K42-L42</x:f>
        <x:v>0</x:v>
      </x:c>
      <x:c r="N42" s="58" t="n">
        <x:f>IFERROR(K42/L42,0)</x:f>
        <x:v>0</x:v>
      </x:c>
      <x:c r="O42" s="46"/>
      <x:c r="P42" s="46"/>
      <x:c r="Q42" s="58" t="n">
        <x:f>IFERROR(O42/P42,0)</x:f>
        <x:v>0</x:v>
      </x:c>
      <x:c r="R42" s="60"/>
      <x:c r="S42" s="54"/>
      <x:c r="T42" s="54"/>
      <x:c r="U42" s="55" t="n">
        <x:f>S42-T42</x:f>
        <x:v>0</x:v>
      </x:c>
      <x:c r="V42" s="58" t="n">
        <x:f>IFERROR(S42/T42,0)</x:f>
        <x:v>0</x:v>
      </x:c>
      <x:c r="W42" s="54"/>
      <x:c r="X42" s="54"/>
      <x:c r="Y42" s="58" t="n">
        <x:f>IFERROR(W42/X42,0)</x:f>
        <x:v>0</x:v>
      </x:c>
      <x:c r="Z42" s="60"/>
      <x:c r="AA42" s="54"/>
      <x:c r="AB42" s="46"/>
      <x:c r="AC42" s="60"/>
      <x:c r="AD42" s="62"/>
      <x:c r="AE42" s="52"/>
    </x:row>
    <x:row r="43">
      <x:c r="A43" s="50"/>
      <x:c r="B43" s="46"/>
      <x:c r="C43" s="54"/>
      <x:c r="D43" s="54"/>
      <x:c r="E43" s="55" t="n">
        <x:f>C43-D43</x:f>
        <x:v>0</x:v>
      </x:c>
      <x:c r="F43" s="58" t="n">
        <x:f>IFERROR(C43/D43,0)</x:f>
        <x:v>0</x:v>
      </x:c>
      <x:c r="G43" s="54"/>
      <x:c r="H43" s="54"/>
      <x:c r="I43" s="58" t="n">
        <x:f>IFERROR(G43/H43,0)</x:f>
        <x:v>0</x:v>
      </x:c>
      <x:c r="J43" s="60"/>
      <x:c r="K43" s="46"/>
      <x:c r="L43" s="46"/>
      <x:c r="M43" s="48" t="n">
        <x:f>K43-L43</x:f>
        <x:v>0</x:v>
      </x:c>
      <x:c r="N43" s="58" t="n">
        <x:f>IFERROR(K43/L43,0)</x:f>
        <x:v>0</x:v>
      </x:c>
      <x:c r="O43" s="46"/>
      <x:c r="P43" s="46"/>
      <x:c r="Q43" s="58" t="n">
        <x:f>IFERROR(O43/P43,0)</x:f>
        <x:v>0</x:v>
      </x:c>
      <x:c r="R43" s="60"/>
      <x:c r="S43" s="54"/>
      <x:c r="T43" s="54"/>
      <x:c r="U43" s="55" t="n">
        <x:f>S43-T43</x:f>
        <x:v>0</x:v>
      </x:c>
      <x:c r="V43" s="58" t="n">
        <x:f>IFERROR(S43/T43,0)</x:f>
        <x:v>0</x:v>
      </x:c>
      <x:c r="W43" s="54"/>
      <x:c r="X43" s="54"/>
      <x:c r="Y43" s="58" t="n">
        <x:f>IFERROR(W43/X43,0)</x:f>
        <x:v>0</x:v>
      </x:c>
      <x:c r="Z43" s="60"/>
      <x:c r="AA43" s="54"/>
      <x:c r="AB43" s="46"/>
      <x:c r="AC43" s="60"/>
      <x:c r="AD43" s="62"/>
      <x:c r="AE43" s="52"/>
    </x:row>
    <x:row r="44">
      <x:c r="A44" s="50"/>
      <x:c r="B44" s="46"/>
      <x:c r="C44" s="54"/>
      <x:c r="D44" s="54"/>
      <x:c r="E44" s="55" t="n">
        <x:f>C44-D44</x:f>
        <x:v>0</x:v>
      </x:c>
      <x:c r="F44" s="58" t="n">
        <x:f>IFERROR(C44/D44,0)</x:f>
        <x:v>0</x:v>
      </x:c>
      <x:c r="G44" s="54"/>
      <x:c r="H44" s="54"/>
      <x:c r="I44" s="58" t="n">
        <x:f>IFERROR(G44/H44,0)</x:f>
        <x:v>0</x:v>
      </x:c>
      <x:c r="J44" s="60"/>
      <x:c r="K44" s="46"/>
      <x:c r="L44" s="46"/>
      <x:c r="M44" s="48" t="n">
        <x:f>K44-L44</x:f>
        <x:v>0</x:v>
      </x:c>
      <x:c r="N44" s="58" t="n">
        <x:f>IFERROR(K44/L44,0)</x:f>
        <x:v>0</x:v>
      </x:c>
      <x:c r="O44" s="46"/>
      <x:c r="P44" s="46"/>
      <x:c r="Q44" s="58" t="n">
        <x:f>IFERROR(O44/P44,0)</x:f>
        <x:v>0</x:v>
      </x:c>
      <x:c r="R44" s="60"/>
      <x:c r="S44" s="54"/>
      <x:c r="T44" s="54"/>
      <x:c r="U44" s="55" t="n">
        <x:f>S44-T44</x:f>
        <x:v>0</x:v>
      </x:c>
      <x:c r="V44" s="58" t="n">
        <x:f>IFERROR(S44/T44,0)</x:f>
        <x:v>0</x:v>
      </x:c>
      <x:c r="W44" s="54"/>
      <x:c r="X44" s="54"/>
      <x:c r="Y44" s="58" t="n">
        <x:f>IFERROR(W44/X44,0)</x:f>
        <x:v>0</x:v>
      </x:c>
      <x:c r="Z44" s="60"/>
      <x:c r="AA44" s="54"/>
      <x:c r="AB44" s="46"/>
      <x:c r="AC44" s="60"/>
      <x:c r="AD44" s="62"/>
      <x:c r="AE44" s="52"/>
    </x:row>
    <x:row r="45">
      <x:c r="A45" s="50"/>
      <x:c r="B45" s="46"/>
      <x:c r="C45" s="54"/>
      <x:c r="D45" s="54"/>
      <x:c r="E45" s="55" t="n">
        <x:f>C45-D45</x:f>
        <x:v>0</x:v>
      </x:c>
      <x:c r="F45" s="58" t="n">
        <x:f>IFERROR(C45/D45,0)</x:f>
        <x:v>0</x:v>
      </x:c>
      <x:c r="G45" s="54"/>
      <x:c r="H45" s="54"/>
      <x:c r="I45" s="58" t="n">
        <x:f>IFERROR(G45/H45,0)</x:f>
        <x:v>0</x:v>
      </x:c>
      <x:c r="J45" s="60"/>
      <x:c r="K45" s="46"/>
      <x:c r="L45" s="46"/>
      <x:c r="M45" s="48" t="n">
        <x:f>K45-L45</x:f>
        <x:v>0</x:v>
      </x:c>
      <x:c r="N45" s="58" t="n">
        <x:f>IFERROR(K45/L45,0)</x:f>
        <x:v>0</x:v>
      </x:c>
      <x:c r="O45" s="46"/>
      <x:c r="P45" s="46"/>
      <x:c r="Q45" s="58" t="n">
        <x:f>IFERROR(O45/P45,0)</x:f>
        <x:v>0</x:v>
      </x:c>
      <x:c r="R45" s="60"/>
      <x:c r="S45" s="54"/>
      <x:c r="T45" s="54"/>
      <x:c r="U45" s="55" t="n">
        <x:f>S45-T45</x:f>
        <x:v>0</x:v>
      </x:c>
      <x:c r="V45" s="58" t="n">
        <x:f>IFERROR(S45/T45,0)</x:f>
        <x:v>0</x:v>
      </x:c>
      <x:c r="W45" s="54"/>
      <x:c r="X45" s="54"/>
      <x:c r="Y45" s="58" t="n">
        <x:f>IFERROR(W45/X45,0)</x:f>
        <x:v>0</x:v>
      </x:c>
      <x:c r="Z45" s="60"/>
      <x:c r="AA45" s="54"/>
      <x:c r="AB45" s="46"/>
      <x:c r="AC45" s="60"/>
      <x:c r="AD45" s="62"/>
      <x:c r="AE45" s="52"/>
    </x:row>
    <x:row r="46">
      <x:c r="A46" s="50"/>
      <x:c r="B46" s="46"/>
      <x:c r="C46" s="54"/>
      <x:c r="D46" s="54"/>
      <x:c r="E46" s="55" t="n">
        <x:f>C46-D46</x:f>
        <x:v>0</x:v>
      </x:c>
      <x:c r="F46" s="58" t="n">
        <x:f>IFERROR(C46/D46,0)</x:f>
        <x:v>0</x:v>
      </x:c>
      <x:c r="G46" s="54"/>
      <x:c r="H46" s="54"/>
      <x:c r="I46" s="58" t="n">
        <x:f>IFERROR(G46/H46,0)</x:f>
        <x:v>0</x:v>
      </x:c>
      <x:c r="J46" s="60"/>
      <x:c r="K46" s="46"/>
      <x:c r="L46" s="46"/>
      <x:c r="M46" s="48" t="n">
        <x:f>K46-L46</x:f>
        <x:v>0</x:v>
      </x:c>
      <x:c r="N46" s="58" t="n">
        <x:f>IFERROR(K46/L46,0)</x:f>
        <x:v>0</x:v>
      </x:c>
      <x:c r="O46" s="46"/>
      <x:c r="P46" s="46"/>
      <x:c r="Q46" s="58" t="n">
        <x:f>IFERROR(O46/P46,0)</x:f>
        <x:v>0</x:v>
      </x:c>
      <x:c r="R46" s="60"/>
      <x:c r="S46" s="54"/>
      <x:c r="T46" s="54"/>
      <x:c r="U46" s="55" t="n">
        <x:f>S46-T46</x:f>
        <x:v>0</x:v>
      </x:c>
      <x:c r="V46" s="58" t="n">
        <x:f>IFERROR(S46/T46,0)</x:f>
        <x:v>0</x:v>
      </x:c>
      <x:c r="W46" s="54"/>
      <x:c r="X46" s="54"/>
      <x:c r="Y46" s="58" t="n">
        <x:f>IFERROR(W46/X46,0)</x:f>
        <x:v>0</x:v>
      </x:c>
      <x:c r="Z46" s="60"/>
      <x:c r="AA46" s="54"/>
      <x:c r="AB46" s="46"/>
      <x:c r="AC46" s="60"/>
      <x:c r="AD46" s="62"/>
      <x:c r="AE46" s="52"/>
    </x:row>
    <x:row r="47">
      <x:c r="A47" s="50"/>
      <x:c r="B47" s="46"/>
      <x:c r="C47" s="54"/>
      <x:c r="D47" s="54"/>
      <x:c r="E47" s="55" t="n">
        <x:f>C47-D47</x:f>
        <x:v>0</x:v>
      </x:c>
      <x:c r="F47" s="58" t="n">
        <x:f>IFERROR(C47/D47,0)</x:f>
        <x:v>0</x:v>
      </x:c>
      <x:c r="G47" s="54"/>
      <x:c r="H47" s="54"/>
      <x:c r="I47" s="58" t="n">
        <x:f>IFERROR(G47/H47,0)</x:f>
        <x:v>0</x:v>
      </x:c>
      <x:c r="J47" s="60"/>
      <x:c r="K47" s="46"/>
      <x:c r="L47" s="46"/>
      <x:c r="M47" s="48" t="n">
        <x:f>K47-L47</x:f>
        <x:v>0</x:v>
      </x:c>
      <x:c r="N47" s="58" t="n">
        <x:f>IFERROR(K47/L47,0)</x:f>
        <x:v>0</x:v>
      </x:c>
      <x:c r="O47" s="46"/>
      <x:c r="P47" s="46"/>
      <x:c r="Q47" s="58" t="n">
        <x:f>IFERROR(O47/P47,0)</x:f>
        <x:v>0</x:v>
      </x:c>
      <x:c r="R47" s="60"/>
      <x:c r="S47" s="54"/>
      <x:c r="T47" s="54"/>
      <x:c r="U47" s="55" t="n">
        <x:f>S47-T47</x:f>
        <x:v>0</x:v>
      </x:c>
      <x:c r="V47" s="58" t="n">
        <x:f>IFERROR(S47/T47,0)</x:f>
        <x:v>0</x:v>
      </x:c>
      <x:c r="W47" s="54"/>
      <x:c r="X47" s="54"/>
      <x:c r="Y47" s="58" t="n">
        <x:f>IFERROR(W47/X47,0)</x:f>
        <x:v>0</x:v>
      </x:c>
      <x:c r="Z47" s="60"/>
      <x:c r="AA47" s="54"/>
      <x:c r="AB47" s="46"/>
      <x:c r="AC47" s="60"/>
      <x:c r="AD47" s="62"/>
      <x:c r="AE47" s="52"/>
    </x:row>
    <x:row r="48">
      <x:c r="A48" s="50"/>
      <x:c r="B48" s="46"/>
      <x:c r="C48" s="54"/>
      <x:c r="D48" s="54"/>
      <x:c r="E48" s="55" t="n">
        <x:f>C48-D48</x:f>
        <x:v>0</x:v>
      </x:c>
      <x:c r="F48" s="58" t="n">
        <x:f>IFERROR(C48/D48,0)</x:f>
        <x:v>0</x:v>
      </x:c>
      <x:c r="G48" s="54"/>
      <x:c r="H48" s="54"/>
      <x:c r="I48" s="58" t="n">
        <x:f>IFERROR(G48/H48,0)</x:f>
        <x:v>0</x:v>
      </x:c>
      <x:c r="J48" s="60"/>
      <x:c r="K48" s="46"/>
      <x:c r="L48" s="46"/>
      <x:c r="M48" s="48" t="n">
        <x:f>K48-L48</x:f>
        <x:v>0</x:v>
      </x:c>
      <x:c r="N48" s="58" t="n">
        <x:f>IFERROR(K48/L48,0)</x:f>
        <x:v>0</x:v>
      </x:c>
      <x:c r="O48" s="46"/>
      <x:c r="P48" s="46"/>
      <x:c r="Q48" s="58" t="n">
        <x:f>IFERROR(O48/P48,0)</x:f>
        <x:v>0</x:v>
      </x:c>
      <x:c r="R48" s="60"/>
      <x:c r="S48" s="54"/>
      <x:c r="T48" s="54"/>
      <x:c r="U48" s="55" t="n">
        <x:f>S48-T48</x:f>
        <x:v>0</x:v>
      </x:c>
      <x:c r="V48" s="58" t="n">
        <x:f>IFERROR(S48/T48,0)</x:f>
        <x:v>0</x:v>
      </x:c>
      <x:c r="W48" s="54"/>
      <x:c r="X48" s="54"/>
      <x:c r="Y48" s="58" t="n">
        <x:f>IFERROR(W48/X48,0)</x:f>
        <x:v>0</x:v>
      </x:c>
      <x:c r="Z48" s="60"/>
      <x:c r="AA48" s="54"/>
      <x:c r="AB48" s="46"/>
      <x:c r="AC48" s="60"/>
      <x:c r="AD48" s="62"/>
      <x:c r="AE48" s="52"/>
    </x:row>
    <x:row r="49">
      <x:c r="A49" s="50"/>
      <x:c r="B49" s="46"/>
      <x:c r="C49" s="54"/>
      <x:c r="D49" s="54"/>
      <x:c r="E49" s="55" t="n">
        <x:f>C49-D49</x:f>
        <x:v>0</x:v>
      </x:c>
      <x:c r="F49" s="58" t="n">
        <x:f>IFERROR(C49/D49,0)</x:f>
        <x:v>0</x:v>
      </x:c>
      <x:c r="G49" s="54"/>
      <x:c r="H49" s="54"/>
      <x:c r="I49" s="58" t="n">
        <x:f>IFERROR(G49/H49,0)</x:f>
        <x:v>0</x:v>
      </x:c>
      <x:c r="J49" s="60"/>
      <x:c r="K49" s="46"/>
      <x:c r="L49" s="46"/>
      <x:c r="M49" s="48" t="n">
        <x:f>K49-L49</x:f>
        <x:v>0</x:v>
      </x:c>
      <x:c r="N49" s="58" t="n">
        <x:f>IFERROR(K49/L49,0)</x:f>
        <x:v>0</x:v>
      </x:c>
      <x:c r="O49" s="46"/>
      <x:c r="P49" s="46"/>
      <x:c r="Q49" s="58" t="n">
        <x:f>IFERROR(O49/P49,0)</x:f>
        <x:v>0</x:v>
      </x:c>
      <x:c r="R49" s="60"/>
      <x:c r="S49" s="54"/>
      <x:c r="T49" s="54"/>
      <x:c r="U49" s="55" t="n">
        <x:f>S49-T49</x:f>
        <x:v>0</x:v>
      </x:c>
      <x:c r="V49" s="58" t="n">
        <x:f>IFERROR(S49/T49,0)</x:f>
        <x:v>0</x:v>
      </x:c>
      <x:c r="W49" s="54"/>
      <x:c r="X49" s="54"/>
      <x:c r="Y49" s="58" t="n">
        <x:f>IFERROR(W49/X49,0)</x:f>
        <x:v>0</x:v>
      </x:c>
      <x:c r="Z49" s="60"/>
      <x:c r="AA49" s="54"/>
      <x:c r="AB49" s="46"/>
      <x:c r="AC49" s="60"/>
      <x:c r="AD49" s="62"/>
      <x:c r="AE49" s="52"/>
    </x:row>
    <x:row r="50">
      <x:c r="A50" s="50"/>
      <x:c r="B50" s="46"/>
      <x:c r="C50" s="54"/>
      <x:c r="D50" s="54"/>
      <x:c r="E50" s="55" t="n">
        <x:f>C50-D50</x:f>
        <x:v>0</x:v>
      </x:c>
      <x:c r="F50" s="58" t="n">
        <x:f>IFERROR(C50/D50,0)</x:f>
        <x:v>0</x:v>
      </x:c>
      <x:c r="G50" s="54"/>
      <x:c r="H50" s="54"/>
      <x:c r="I50" s="58" t="n">
        <x:f>IFERROR(G50/H50,0)</x:f>
        <x:v>0</x:v>
      </x:c>
      <x:c r="J50" s="60"/>
      <x:c r="K50" s="46"/>
      <x:c r="L50" s="46"/>
      <x:c r="M50" s="48" t="n">
        <x:f>K50-L50</x:f>
        <x:v>0</x:v>
      </x:c>
      <x:c r="N50" s="58" t="n">
        <x:f>IFERROR(K50/L50,0)</x:f>
        <x:v>0</x:v>
      </x:c>
      <x:c r="O50" s="46"/>
      <x:c r="P50" s="46"/>
      <x:c r="Q50" s="58" t="n">
        <x:f>IFERROR(O50/P50,0)</x:f>
        <x:v>0</x:v>
      </x:c>
      <x:c r="R50" s="60"/>
      <x:c r="S50" s="54"/>
      <x:c r="T50" s="54"/>
      <x:c r="U50" s="55" t="n">
        <x:f>S50-T50</x:f>
        <x:v>0</x:v>
      </x:c>
      <x:c r="V50" s="58" t="n">
        <x:f>IFERROR(S50/T50,0)</x:f>
        <x:v>0</x:v>
      </x:c>
      <x:c r="W50" s="54"/>
      <x:c r="X50" s="54"/>
      <x:c r="Y50" s="58" t="n">
        <x:f>IFERROR(W50/X50,0)</x:f>
        <x:v>0</x:v>
      </x:c>
      <x:c r="Z50" s="60"/>
      <x:c r="AA50" s="54"/>
      <x:c r="AB50" s="46"/>
      <x:c r="AC50" s="60"/>
      <x:c r="AD50" s="62"/>
      <x:c r="AE50" s="52"/>
    </x:row>
    <x:row r="51">
      <x:c r="A51" s="50"/>
      <x:c r="B51" s="46"/>
      <x:c r="C51" s="54"/>
      <x:c r="D51" s="54"/>
      <x:c r="E51" s="55" t="n">
        <x:f>C51-D51</x:f>
        <x:v>0</x:v>
      </x:c>
      <x:c r="F51" s="58" t="n">
        <x:f>IFERROR(C51/D51,0)</x:f>
        <x:v>0</x:v>
      </x:c>
      <x:c r="G51" s="54"/>
      <x:c r="H51" s="54"/>
      <x:c r="I51" s="58" t="n">
        <x:f>IFERROR(G51/H51,0)</x:f>
        <x:v>0</x:v>
      </x:c>
      <x:c r="J51" s="60"/>
      <x:c r="K51" s="46"/>
      <x:c r="L51" s="46"/>
      <x:c r="M51" s="48" t="n">
        <x:f>K51-L51</x:f>
        <x:v>0</x:v>
      </x:c>
      <x:c r="N51" s="58" t="n">
        <x:f>IFERROR(K51/L51,0)</x:f>
        <x:v>0</x:v>
      </x:c>
      <x:c r="O51" s="46"/>
      <x:c r="P51" s="46"/>
      <x:c r="Q51" s="58" t="n">
        <x:f>IFERROR(O51/P51,0)</x:f>
        <x:v>0</x:v>
      </x:c>
      <x:c r="R51" s="60"/>
      <x:c r="S51" s="54"/>
      <x:c r="T51" s="54"/>
      <x:c r="U51" s="55" t="n">
        <x:f>S51-T51</x:f>
        <x:v>0</x:v>
      </x:c>
      <x:c r="V51" s="58" t="n">
        <x:f>IFERROR(S51/T51,0)</x:f>
        <x:v>0</x:v>
      </x:c>
      <x:c r="W51" s="54"/>
      <x:c r="X51" s="54"/>
      <x:c r="Y51" s="58" t="n">
        <x:f>IFERROR(W51/X51,0)</x:f>
        <x:v>0</x:v>
      </x:c>
      <x:c r="Z51" s="60"/>
      <x:c r="AA51" s="54"/>
      <x:c r="AB51" s="46"/>
      <x:c r="AC51" s="60"/>
      <x:c r="AD51" s="62"/>
      <x:c r="AE51" s="52"/>
    </x:row>
    <x:row r="52">
      <x:c r="A52" s="50"/>
      <x:c r="B52" s="46"/>
      <x:c r="C52" s="54"/>
      <x:c r="D52" s="54"/>
      <x:c r="E52" s="55" t="n">
        <x:f>C52-D52</x:f>
        <x:v>0</x:v>
      </x:c>
      <x:c r="F52" s="58" t="n">
        <x:f>IFERROR(C52/D52,0)</x:f>
        <x:v>0</x:v>
      </x:c>
      <x:c r="G52" s="54"/>
      <x:c r="H52" s="54"/>
      <x:c r="I52" s="58" t="n">
        <x:f>IFERROR(G52/H52,0)</x:f>
        <x:v>0</x:v>
      </x:c>
      <x:c r="J52" s="60"/>
      <x:c r="K52" s="46"/>
      <x:c r="L52" s="46"/>
      <x:c r="M52" s="48" t="n">
        <x:f>K52-L52</x:f>
        <x:v>0</x:v>
      </x:c>
      <x:c r="N52" s="58" t="n">
        <x:f>IFERROR(K52/L52,0)</x:f>
        <x:v>0</x:v>
      </x:c>
      <x:c r="O52" s="46"/>
      <x:c r="P52" s="46"/>
      <x:c r="Q52" s="58" t="n">
        <x:f>IFERROR(O52/P52,0)</x:f>
        <x:v>0</x:v>
      </x:c>
      <x:c r="R52" s="60"/>
      <x:c r="S52" s="54"/>
      <x:c r="T52" s="54"/>
      <x:c r="U52" s="55" t="n">
        <x:f>S52-T52</x:f>
        <x:v>0</x:v>
      </x:c>
      <x:c r="V52" s="58" t="n">
        <x:f>IFERROR(S52/T52,0)</x:f>
        <x:v>0</x:v>
      </x:c>
      <x:c r="W52" s="54"/>
      <x:c r="X52" s="54"/>
      <x:c r="Y52" s="58" t="n">
        <x:f>IFERROR(W52/X52,0)</x:f>
        <x:v>0</x:v>
      </x:c>
      <x:c r="Z52" s="60"/>
      <x:c r="AA52" s="54"/>
      <x:c r="AB52" s="46"/>
      <x:c r="AC52" s="60"/>
      <x:c r="AD52" s="62"/>
      <x:c r="AE52" s="52"/>
    </x:row>
    <x:row r="53">
      <x:c r="A53" s="50"/>
      <x:c r="B53" s="46"/>
      <x:c r="C53" s="54"/>
      <x:c r="D53" s="54"/>
      <x:c r="E53" s="55" t="n">
        <x:f>C53-D53</x:f>
        <x:v>0</x:v>
      </x:c>
      <x:c r="F53" s="58" t="n">
        <x:f>IFERROR(C53/D53,0)</x:f>
        <x:v>0</x:v>
      </x:c>
      <x:c r="G53" s="54"/>
      <x:c r="H53" s="54"/>
      <x:c r="I53" s="58" t="n">
        <x:f>IFERROR(G53/H53,0)</x:f>
        <x:v>0</x:v>
      </x:c>
      <x:c r="J53" s="60"/>
      <x:c r="K53" s="46"/>
      <x:c r="L53" s="46"/>
      <x:c r="M53" s="48" t="n">
        <x:f>K53-L53</x:f>
        <x:v>0</x:v>
      </x:c>
      <x:c r="N53" s="58" t="n">
        <x:f>IFERROR(K53/L53,0)</x:f>
        <x:v>0</x:v>
      </x:c>
      <x:c r="O53" s="46"/>
      <x:c r="P53" s="46"/>
      <x:c r="Q53" s="58" t="n">
        <x:f>IFERROR(O53/P53,0)</x:f>
        <x:v>0</x:v>
      </x:c>
      <x:c r="R53" s="60"/>
      <x:c r="S53" s="54"/>
      <x:c r="T53" s="54"/>
      <x:c r="U53" s="55" t="n">
        <x:f>S53-T53</x:f>
        <x:v>0</x:v>
      </x:c>
      <x:c r="V53" s="58" t="n">
        <x:f>IFERROR(S53/T53,0)</x:f>
        <x:v>0</x:v>
      </x:c>
      <x:c r="W53" s="54"/>
      <x:c r="X53" s="54"/>
      <x:c r="Y53" s="58" t="n">
        <x:f>IFERROR(W53/X53,0)</x:f>
        <x:v>0</x:v>
      </x:c>
      <x:c r="Z53" s="60"/>
      <x:c r="AA53" s="54"/>
      <x:c r="AB53" s="46"/>
      <x:c r="AC53" s="60"/>
      <x:c r="AD53" s="62"/>
      <x:c r="AE53" s="52"/>
    </x:row>
    <x:row r="54">
      <x:c r="A54" s="50"/>
      <x:c r="B54" s="46"/>
      <x:c r="C54" s="54"/>
      <x:c r="D54" s="54"/>
      <x:c r="E54" s="55" t="n">
        <x:f>C54-D54</x:f>
        <x:v>0</x:v>
      </x:c>
      <x:c r="F54" s="58" t="n">
        <x:f>IFERROR(C54/D54,0)</x:f>
        <x:v>0</x:v>
      </x:c>
      <x:c r="G54" s="54"/>
      <x:c r="H54" s="54"/>
      <x:c r="I54" s="58" t="n">
        <x:f>IFERROR(G54/H54,0)</x:f>
        <x:v>0</x:v>
      </x:c>
      <x:c r="J54" s="60"/>
      <x:c r="K54" s="46"/>
      <x:c r="L54" s="46"/>
      <x:c r="M54" s="48" t="n">
        <x:f>K54-L54</x:f>
        <x:v>0</x:v>
      </x:c>
      <x:c r="N54" s="58" t="n">
        <x:f>IFERROR(K54/L54,0)</x:f>
        <x:v>0</x:v>
      </x:c>
      <x:c r="O54" s="46"/>
      <x:c r="P54" s="46"/>
      <x:c r="Q54" s="58" t="n">
        <x:f>IFERROR(O54/P54,0)</x:f>
        <x:v>0</x:v>
      </x:c>
      <x:c r="R54" s="60"/>
      <x:c r="S54" s="54"/>
      <x:c r="T54" s="54"/>
      <x:c r="U54" s="55" t="n">
        <x:f>S54-T54</x:f>
        <x:v>0</x:v>
      </x:c>
      <x:c r="V54" s="58" t="n">
        <x:f>IFERROR(S54/T54,0)</x:f>
        <x:v>0</x:v>
      </x:c>
      <x:c r="W54" s="54"/>
      <x:c r="X54" s="54"/>
      <x:c r="Y54" s="58" t="n">
        <x:f>IFERROR(W54/X54,0)</x:f>
        <x:v>0</x:v>
      </x:c>
      <x:c r="Z54" s="60"/>
      <x:c r="AA54" s="54"/>
      <x:c r="AB54" s="46"/>
      <x:c r="AC54" s="60"/>
      <x:c r="AD54" s="62"/>
      <x:c r="AE54" s="52"/>
    </x:row>
    <x:row r="55">
      <x:c r="A55" s="50"/>
      <x:c r="B55" s="46"/>
      <x:c r="C55" s="54"/>
      <x:c r="D55" s="54"/>
      <x:c r="E55" s="55" t="n">
        <x:f>C55-D55</x:f>
        <x:v>0</x:v>
      </x:c>
      <x:c r="F55" s="58" t="n">
        <x:f>IFERROR(C55/D55,0)</x:f>
        <x:v>0</x:v>
      </x:c>
      <x:c r="G55" s="54"/>
      <x:c r="H55" s="54"/>
      <x:c r="I55" s="58" t="n">
        <x:f>IFERROR(G55/H55,0)</x:f>
        <x:v>0</x:v>
      </x:c>
      <x:c r="J55" s="60"/>
      <x:c r="K55" s="46"/>
      <x:c r="L55" s="46"/>
      <x:c r="M55" s="48" t="n">
        <x:f>K55-L55</x:f>
        <x:v>0</x:v>
      </x:c>
      <x:c r="N55" s="58" t="n">
        <x:f>IFERROR(K55/L55,0)</x:f>
        <x:v>0</x:v>
      </x:c>
      <x:c r="O55" s="46"/>
      <x:c r="P55" s="46"/>
      <x:c r="Q55" s="58" t="n">
        <x:f>IFERROR(O55/P55,0)</x:f>
        <x:v>0</x:v>
      </x:c>
      <x:c r="R55" s="60"/>
      <x:c r="S55" s="54"/>
      <x:c r="T55" s="54"/>
      <x:c r="U55" s="55" t="n">
        <x:f>S55-T55</x:f>
        <x:v>0</x:v>
      </x:c>
      <x:c r="V55" s="58" t="n">
        <x:f>IFERROR(S55/T55,0)</x:f>
        <x:v>0</x:v>
      </x:c>
      <x:c r="W55" s="54"/>
      <x:c r="X55" s="54"/>
      <x:c r="Y55" s="58" t="n">
        <x:f>IFERROR(W55/X55,0)</x:f>
        <x:v>0</x:v>
      </x:c>
      <x:c r="Z55" s="60"/>
      <x:c r="AA55" s="54"/>
      <x:c r="AB55" s="46"/>
      <x:c r="AC55" s="60"/>
      <x:c r="AD55" s="62"/>
      <x:c r="AE55" s="52"/>
    </x:row>
    <x:row r="56">
      <x:c r="A56" s="50"/>
      <x:c r="B56" s="46"/>
      <x:c r="C56" s="54"/>
      <x:c r="D56" s="54"/>
      <x:c r="E56" s="55" t="n">
        <x:f>C56-D56</x:f>
        <x:v>0</x:v>
      </x:c>
      <x:c r="F56" s="58" t="n">
        <x:f>IFERROR(C56/D56,0)</x:f>
        <x:v>0</x:v>
      </x:c>
      <x:c r="G56" s="54"/>
      <x:c r="H56" s="54"/>
      <x:c r="I56" s="58" t="n">
        <x:f>IFERROR(G56/H56,0)</x:f>
        <x:v>0</x:v>
      </x:c>
      <x:c r="J56" s="60"/>
      <x:c r="K56" s="46"/>
      <x:c r="L56" s="46"/>
      <x:c r="M56" s="48" t="n">
        <x:f>K56-L56</x:f>
        <x:v>0</x:v>
      </x:c>
      <x:c r="N56" s="58" t="n">
        <x:f>IFERROR(K56/L56,0)</x:f>
        <x:v>0</x:v>
      </x:c>
      <x:c r="O56" s="46"/>
      <x:c r="P56" s="46"/>
      <x:c r="Q56" s="58" t="n">
        <x:f>IFERROR(O56/P56,0)</x:f>
        <x:v>0</x:v>
      </x:c>
      <x:c r="R56" s="60"/>
      <x:c r="S56" s="54"/>
      <x:c r="T56" s="54"/>
      <x:c r="U56" s="55" t="n">
        <x:f>S56-T56</x:f>
        <x:v>0</x:v>
      </x:c>
      <x:c r="V56" s="58" t="n">
        <x:f>IFERROR(S56/T56,0)</x:f>
        <x:v>0</x:v>
      </x:c>
      <x:c r="W56" s="54"/>
      <x:c r="X56" s="54"/>
      <x:c r="Y56" s="58" t="n">
        <x:f>IFERROR(W56/X56,0)</x:f>
        <x:v>0</x:v>
      </x:c>
      <x:c r="Z56" s="60"/>
      <x:c r="AA56" s="54"/>
      <x:c r="AB56" s="46"/>
      <x:c r="AC56" s="60"/>
      <x:c r="AD56" s="62"/>
      <x:c r="AE56" s="52"/>
    </x:row>
    <x:row r="57">
      <x:c r="A57" s="50"/>
      <x:c r="B57" s="46"/>
      <x:c r="C57" s="54"/>
      <x:c r="D57" s="54"/>
      <x:c r="E57" s="55" t="n">
        <x:f>C57-D57</x:f>
        <x:v>0</x:v>
      </x:c>
      <x:c r="F57" s="58" t="n">
        <x:f>IFERROR(C57/D57,0)</x:f>
        <x:v>0</x:v>
      </x:c>
      <x:c r="G57" s="54"/>
      <x:c r="H57" s="54"/>
      <x:c r="I57" s="58" t="n">
        <x:f>IFERROR(G57/H57,0)</x:f>
        <x:v>0</x:v>
      </x:c>
      <x:c r="J57" s="60"/>
      <x:c r="K57" s="46"/>
      <x:c r="L57" s="46"/>
      <x:c r="M57" s="48" t="n">
        <x:f>K57-L57</x:f>
        <x:v>0</x:v>
      </x:c>
      <x:c r="N57" s="58" t="n">
        <x:f>IFERROR(K57/L57,0)</x:f>
        <x:v>0</x:v>
      </x:c>
      <x:c r="O57" s="46"/>
      <x:c r="P57" s="46"/>
      <x:c r="Q57" s="58" t="n">
        <x:f>IFERROR(O57/P57,0)</x:f>
        <x:v>0</x:v>
      </x:c>
      <x:c r="R57" s="60"/>
      <x:c r="S57" s="54"/>
      <x:c r="T57" s="54"/>
      <x:c r="U57" s="55" t="n">
        <x:f>S57-T57</x:f>
        <x:v>0</x:v>
      </x:c>
      <x:c r="V57" s="58" t="n">
        <x:f>IFERROR(S57/T57,0)</x:f>
        <x:v>0</x:v>
      </x:c>
      <x:c r="W57" s="54"/>
      <x:c r="X57" s="54"/>
      <x:c r="Y57" s="58" t="n">
        <x:f>IFERROR(W57/X57,0)</x:f>
        <x:v>0</x:v>
      </x:c>
      <x:c r="Z57" s="60"/>
      <x:c r="AA57" s="54"/>
      <x:c r="AB57" s="46"/>
      <x:c r="AC57" s="60"/>
      <x:c r="AD57" s="62"/>
      <x:c r="AE57" s="52"/>
    </x:row>
    <x:row r="58">
      <x:c r="A58" s="50"/>
      <x:c r="B58" s="46"/>
      <x:c r="C58" s="54"/>
      <x:c r="D58" s="54"/>
      <x:c r="E58" s="55" t="n">
        <x:f>C58-D58</x:f>
        <x:v>0</x:v>
      </x:c>
      <x:c r="F58" s="58" t="n">
        <x:f>IFERROR(C58/D58,0)</x:f>
        <x:v>0</x:v>
      </x:c>
      <x:c r="G58" s="54"/>
      <x:c r="H58" s="54"/>
      <x:c r="I58" s="58" t="n">
        <x:f>IFERROR(G58/H58,0)</x:f>
        <x:v>0</x:v>
      </x:c>
      <x:c r="J58" s="60"/>
      <x:c r="K58" s="46"/>
      <x:c r="L58" s="46"/>
      <x:c r="M58" s="48" t="n">
        <x:f>K58-L58</x:f>
        <x:v>0</x:v>
      </x:c>
      <x:c r="N58" s="58" t="n">
        <x:f>IFERROR(K58/L58,0)</x:f>
        <x:v>0</x:v>
      </x:c>
      <x:c r="O58" s="46"/>
      <x:c r="P58" s="46"/>
      <x:c r="Q58" s="58" t="n">
        <x:f>IFERROR(O58/P58,0)</x:f>
        <x:v>0</x:v>
      </x:c>
      <x:c r="R58" s="60"/>
      <x:c r="S58" s="54"/>
      <x:c r="T58" s="54"/>
      <x:c r="U58" s="55" t="n">
        <x:f>S58-T58</x:f>
        <x:v>0</x:v>
      </x:c>
      <x:c r="V58" s="58" t="n">
        <x:f>IFERROR(S58/T58,0)</x:f>
        <x:v>0</x:v>
      </x:c>
      <x:c r="W58" s="54"/>
      <x:c r="X58" s="54"/>
      <x:c r="Y58" s="58" t="n">
        <x:f>IFERROR(W58/X58,0)</x:f>
        <x:v>0</x:v>
      </x:c>
      <x:c r="Z58" s="60"/>
      <x:c r="AA58" s="54"/>
      <x:c r="AB58" s="46"/>
      <x:c r="AC58" s="60"/>
      <x:c r="AD58" s="62"/>
      <x:c r="AE58" s="52"/>
    </x:row>
    <x:row r="59">
      <x:c r="A59" s="50"/>
      <x:c r="B59" s="46"/>
      <x:c r="C59" s="54"/>
      <x:c r="D59" s="54"/>
      <x:c r="E59" s="55" t="n">
        <x:f>C59-D59</x:f>
        <x:v>0</x:v>
      </x:c>
      <x:c r="F59" s="58" t="n">
        <x:f>IFERROR(C59/D59,0)</x:f>
        <x:v>0</x:v>
      </x:c>
      <x:c r="G59" s="54"/>
      <x:c r="H59" s="54"/>
      <x:c r="I59" s="58" t="n">
        <x:f>IFERROR(G59/H59,0)</x:f>
        <x:v>0</x:v>
      </x:c>
      <x:c r="J59" s="60"/>
      <x:c r="K59" s="46"/>
      <x:c r="L59" s="46"/>
      <x:c r="M59" s="48" t="n">
        <x:f>K59-L59</x:f>
        <x:v>0</x:v>
      </x:c>
      <x:c r="N59" s="58" t="n">
        <x:f>IFERROR(K59/L59,0)</x:f>
        <x:v>0</x:v>
      </x:c>
      <x:c r="O59" s="46"/>
      <x:c r="P59" s="46"/>
      <x:c r="Q59" s="58" t="n">
        <x:f>IFERROR(O59/P59,0)</x:f>
        <x:v>0</x:v>
      </x:c>
      <x:c r="R59" s="60"/>
      <x:c r="S59" s="54"/>
      <x:c r="T59" s="54"/>
      <x:c r="U59" s="55" t="n">
        <x:f>S59-T59</x:f>
        <x:v>0</x:v>
      </x:c>
      <x:c r="V59" s="58" t="n">
        <x:f>IFERROR(S59/T59,0)</x:f>
        <x:v>0</x:v>
      </x:c>
      <x:c r="W59" s="54"/>
      <x:c r="X59" s="54"/>
      <x:c r="Y59" s="58" t="n">
        <x:f>IFERROR(W59/X59,0)</x:f>
        <x:v>0</x:v>
      </x:c>
      <x:c r="Z59" s="60"/>
      <x:c r="AA59" s="54"/>
      <x:c r="AB59" s="46"/>
      <x:c r="AC59" s="60"/>
      <x:c r="AD59" s="62"/>
      <x:c r="AE59" s="52"/>
    </x:row>
    <x:row r="60">
      <x:c r="A60" s="50"/>
      <x:c r="B60" s="46"/>
      <x:c r="C60" s="54"/>
      <x:c r="D60" s="54"/>
      <x:c r="E60" s="55" t="n">
        <x:f>C60-D60</x:f>
        <x:v>0</x:v>
      </x:c>
      <x:c r="F60" s="58" t="n">
        <x:f>IFERROR(C60/D60,0)</x:f>
        <x:v>0</x:v>
      </x:c>
      <x:c r="G60" s="54"/>
      <x:c r="H60" s="54"/>
      <x:c r="I60" s="58" t="n">
        <x:f>IFERROR(G60/H60,0)</x:f>
        <x:v>0</x:v>
      </x:c>
      <x:c r="J60" s="60"/>
      <x:c r="K60" s="46"/>
      <x:c r="L60" s="46"/>
      <x:c r="M60" s="48" t="n">
        <x:f>K60-L60</x:f>
        <x:v>0</x:v>
      </x:c>
      <x:c r="N60" s="58" t="n">
        <x:f>IFERROR(K60/L60,0)</x:f>
        <x:v>0</x:v>
      </x:c>
      <x:c r="O60" s="46"/>
      <x:c r="P60" s="46"/>
      <x:c r="Q60" s="58" t="n">
        <x:f>IFERROR(O60/P60,0)</x:f>
        <x:v>0</x:v>
      </x:c>
      <x:c r="R60" s="60"/>
      <x:c r="S60" s="54"/>
      <x:c r="T60" s="54"/>
      <x:c r="U60" s="55" t="n">
        <x:f>S60-T60</x:f>
        <x:v>0</x:v>
      </x:c>
      <x:c r="V60" s="58" t="n">
        <x:f>IFERROR(S60/T60,0)</x:f>
        <x:v>0</x:v>
      </x:c>
      <x:c r="W60" s="54"/>
      <x:c r="X60" s="54"/>
      <x:c r="Y60" s="58" t="n">
        <x:f>IFERROR(W60/X60,0)</x:f>
        <x:v>0</x:v>
      </x:c>
      <x:c r="Z60" s="60"/>
      <x:c r="AA60" s="54"/>
      <x:c r="AB60" s="46"/>
      <x:c r="AC60" s="60"/>
      <x:c r="AD60" s="62"/>
      <x:c r="AE60" s="52"/>
    </x:row>
    <x:row r="61">
      <x:c r="A61" s="50"/>
      <x:c r="B61" s="46"/>
      <x:c r="C61" s="54"/>
      <x:c r="D61" s="54"/>
      <x:c r="E61" s="55" t="n">
        <x:f>C61-D61</x:f>
        <x:v>0</x:v>
      </x:c>
      <x:c r="F61" s="58" t="n">
        <x:f>IFERROR(C61/D61,0)</x:f>
        <x:v>0</x:v>
      </x:c>
      <x:c r="G61" s="54"/>
      <x:c r="H61" s="54"/>
      <x:c r="I61" s="58" t="n">
        <x:f>IFERROR(G61/H61,0)</x:f>
        <x:v>0</x:v>
      </x:c>
      <x:c r="J61" s="60"/>
      <x:c r="K61" s="46"/>
      <x:c r="L61" s="46"/>
      <x:c r="M61" s="48" t="n">
        <x:f>K61-L61</x:f>
        <x:v>0</x:v>
      </x:c>
      <x:c r="N61" s="58" t="n">
        <x:f>IFERROR(K61/L61,0)</x:f>
        <x:v>0</x:v>
      </x:c>
      <x:c r="O61" s="46"/>
      <x:c r="P61" s="46"/>
      <x:c r="Q61" s="58" t="n">
        <x:f>IFERROR(O61/P61,0)</x:f>
        <x:v>0</x:v>
      </x:c>
      <x:c r="R61" s="60"/>
      <x:c r="S61" s="54"/>
      <x:c r="T61" s="54"/>
      <x:c r="U61" s="55" t="n">
        <x:f>S61-T61</x:f>
        <x:v>0</x:v>
      </x:c>
      <x:c r="V61" s="58" t="n">
        <x:f>IFERROR(S61/T61,0)</x:f>
        <x:v>0</x:v>
      </x:c>
      <x:c r="W61" s="54"/>
      <x:c r="X61" s="54"/>
      <x:c r="Y61" s="58" t="n">
        <x:f>IFERROR(W61/X61,0)</x:f>
        <x:v>0</x:v>
      </x:c>
      <x:c r="Z61" s="60"/>
      <x:c r="AA61" s="54"/>
      <x:c r="AB61" s="46"/>
      <x:c r="AC61" s="60"/>
      <x:c r="AD61" s="62"/>
      <x:c r="AE61" s="52"/>
    </x:row>
    <x:row r="62">
      <x:c r="A62" s="50"/>
      <x:c r="B62" s="46"/>
      <x:c r="C62" s="54"/>
      <x:c r="D62" s="54"/>
      <x:c r="E62" s="55" t="n">
        <x:f>C62-D62</x:f>
        <x:v>0</x:v>
      </x:c>
      <x:c r="F62" s="58" t="n">
        <x:f>IFERROR(C62/D62,0)</x:f>
        <x:v>0</x:v>
      </x:c>
      <x:c r="G62" s="54"/>
      <x:c r="H62" s="54"/>
      <x:c r="I62" s="58" t="n">
        <x:f>IFERROR(G62/H62,0)</x:f>
        <x:v>0</x:v>
      </x:c>
      <x:c r="J62" s="60"/>
      <x:c r="K62" s="46"/>
      <x:c r="L62" s="46"/>
      <x:c r="M62" s="48" t="n">
        <x:f>K62-L62</x:f>
        <x:v>0</x:v>
      </x:c>
      <x:c r="N62" s="58" t="n">
        <x:f>IFERROR(K62/L62,0)</x:f>
        <x:v>0</x:v>
      </x:c>
      <x:c r="O62" s="46"/>
      <x:c r="P62" s="46"/>
      <x:c r="Q62" s="58" t="n">
        <x:f>IFERROR(O62/P62,0)</x:f>
        <x:v>0</x:v>
      </x:c>
      <x:c r="R62" s="60"/>
      <x:c r="S62" s="54"/>
      <x:c r="T62" s="54"/>
      <x:c r="U62" s="55" t="n">
        <x:f>S62-T62</x:f>
        <x:v>0</x:v>
      </x:c>
      <x:c r="V62" s="58" t="n">
        <x:f>IFERROR(S62/T62,0)</x:f>
        <x:v>0</x:v>
      </x:c>
      <x:c r="W62" s="54"/>
      <x:c r="X62" s="54"/>
      <x:c r="Y62" s="58" t="n">
        <x:f>IFERROR(W62/X62,0)</x:f>
        <x:v>0</x:v>
      </x:c>
      <x:c r="Z62" s="60"/>
      <x:c r="AA62" s="54"/>
      <x:c r="AB62" s="46"/>
      <x:c r="AC62" s="60"/>
      <x:c r="AD62" s="62"/>
      <x:c r="AE62" s="52"/>
    </x:row>
    <x:row r="63">
      <x:c r="A63" s="50"/>
      <x:c r="B63" s="46"/>
      <x:c r="C63" s="54"/>
      <x:c r="D63" s="54"/>
      <x:c r="E63" s="55" t="n">
        <x:f>C63-D63</x:f>
        <x:v>0</x:v>
      </x:c>
      <x:c r="F63" s="58" t="n">
        <x:f>IFERROR(C63/D63,0)</x:f>
        <x:v>0</x:v>
      </x:c>
      <x:c r="G63" s="54"/>
      <x:c r="H63" s="54"/>
      <x:c r="I63" s="58" t="n">
        <x:f>IFERROR(G63/H63,0)</x:f>
        <x:v>0</x:v>
      </x:c>
      <x:c r="J63" s="60"/>
      <x:c r="K63" s="46"/>
      <x:c r="L63" s="46"/>
      <x:c r="M63" s="48" t="n">
        <x:f>K63-L63</x:f>
        <x:v>0</x:v>
      </x:c>
      <x:c r="N63" s="58" t="n">
        <x:f>IFERROR(K63/L63,0)</x:f>
        <x:v>0</x:v>
      </x:c>
      <x:c r="O63" s="46"/>
      <x:c r="P63" s="46"/>
      <x:c r="Q63" s="58" t="n">
        <x:f>IFERROR(O63/P63,0)</x:f>
        <x:v>0</x:v>
      </x:c>
      <x:c r="R63" s="60"/>
      <x:c r="S63" s="54"/>
      <x:c r="T63" s="54"/>
      <x:c r="U63" s="55" t="n">
        <x:f>S63-T63</x:f>
        <x:v>0</x:v>
      </x:c>
      <x:c r="V63" s="58" t="n">
        <x:f>IFERROR(S63/T63,0)</x:f>
        <x:v>0</x:v>
      </x:c>
      <x:c r="W63" s="54"/>
      <x:c r="X63" s="54"/>
      <x:c r="Y63" s="58" t="n">
        <x:f>IFERROR(W63/X63,0)</x:f>
        <x:v>0</x:v>
      </x:c>
      <x:c r="Z63" s="60"/>
      <x:c r="AA63" s="54"/>
      <x:c r="AB63" s="46"/>
      <x:c r="AC63" s="60"/>
      <x:c r="AD63" s="62"/>
      <x:c r="AE63" s="52"/>
    </x:row>
    <x:row r="64">
      <x:c r="A64" s="50"/>
      <x:c r="B64" s="46"/>
      <x:c r="C64" s="54"/>
      <x:c r="D64" s="54"/>
      <x:c r="E64" s="55" t="n">
        <x:f>C64-D64</x:f>
        <x:v>0</x:v>
      </x:c>
      <x:c r="F64" s="58" t="n">
        <x:f>IFERROR(C64/D64,0)</x:f>
        <x:v>0</x:v>
      </x:c>
      <x:c r="G64" s="54"/>
      <x:c r="H64" s="54"/>
      <x:c r="I64" s="58" t="n">
        <x:f>IFERROR(G64/H64,0)</x:f>
        <x:v>0</x:v>
      </x:c>
      <x:c r="J64" s="60"/>
      <x:c r="K64" s="46"/>
      <x:c r="L64" s="46"/>
      <x:c r="M64" s="48" t="n">
        <x:f>K64-L64</x:f>
        <x:v>0</x:v>
      </x:c>
      <x:c r="N64" s="58" t="n">
        <x:f>IFERROR(K64/L64,0)</x:f>
        <x:v>0</x:v>
      </x:c>
      <x:c r="O64" s="46"/>
      <x:c r="P64" s="46"/>
      <x:c r="Q64" s="58" t="n">
        <x:f>IFERROR(O64/P64,0)</x:f>
        <x:v>0</x:v>
      </x:c>
      <x:c r="R64" s="60"/>
      <x:c r="S64" s="54"/>
      <x:c r="T64" s="54"/>
      <x:c r="U64" s="55" t="n">
        <x:f>S64-T64</x:f>
        <x:v>0</x:v>
      </x:c>
      <x:c r="V64" s="58" t="n">
        <x:f>IFERROR(S64/T64,0)</x:f>
        <x:v>0</x:v>
      </x:c>
      <x:c r="W64" s="54"/>
      <x:c r="X64" s="54"/>
      <x:c r="Y64" s="58" t="n">
        <x:f>IFERROR(W64/X64,0)</x:f>
        <x:v>0</x:v>
      </x:c>
      <x:c r="Z64" s="60"/>
      <x:c r="AA64" s="54"/>
      <x:c r="AB64" s="46"/>
      <x:c r="AC64" s="60"/>
      <x:c r="AD64" s="62"/>
      <x:c r="AE64" s="52"/>
    </x:row>
    <x:row r="65">
      <x:c r="A65" s="50"/>
      <x:c r="B65" s="46"/>
      <x:c r="C65" s="54"/>
      <x:c r="D65" s="54"/>
      <x:c r="E65" s="55" t="n">
        <x:f>C65-D65</x:f>
        <x:v>0</x:v>
      </x:c>
      <x:c r="F65" s="58" t="n">
        <x:f>IFERROR(C65/D65,0)</x:f>
        <x:v>0</x:v>
      </x:c>
      <x:c r="G65" s="54"/>
      <x:c r="H65" s="54"/>
      <x:c r="I65" s="58" t="n">
        <x:f>IFERROR(G65/H65,0)</x:f>
        <x:v>0</x:v>
      </x:c>
      <x:c r="J65" s="60"/>
      <x:c r="K65" s="46"/>
      <x:c r="L65" s="46"/>
      <x:c r="M65" s="48" t="n">
        <x:f>K65-L65</x:f>
        <x:v>0</x:v>
      </x:c>
      <x:c r="N65" s="58" t="n">
        <x:f>IFERROR(K65/L65,0)</x:f>
        <x:v>0</x:v>
      </x:c>
      <x:c r="O65" s="46"/>
      <x:c r="P65" s="46"/>
      <x:c r="Q65" s="58" t="n">
        <x:f>IFERROR(O65/P65,0)</x:f>
        <x:v>0</x:v>
      </x:c>
      <x:c r="R65" s="60"/>
      <x:c r="S65" s="54"/>
      <x:c r="T65" s="54"/>
      <x:c r="U65" s="55" t="n">
        <x:f>S65-T65</x:f>
        <x:v>0</x:v>
      </x:c>
      <x:c r="V65" s="58" t="n">
        <x:f>IFERROR(S65/T65,0)</x:f>
        <x:v>0</x:v>
      </x:c>
      <x:c r="W65" s="54"/>
      <x:c r="X65" s="54"/>
      <x:c r="Y65" s="58" t="n">
        <x:f>IFERROR(W65/X65,0)</x:f>
        <x:v>0</x:v>
      </x:c>
      <x:c r="Z65" s="60"/>
      <x:c r="AA65" s="54"/>
      <x:c r="AB65" s="46"/>
      <x:c r="AC65" s="60"/>
      <x:c r="AD65" s="62"/>
      <x:c r="AE65" s="52"/>
    </x:row>
    <x:row r="66">
      <x:c r="A66" s="50"/>
      <x:c r="B66" s="46"/>
      <x:c r="C66" s="54"/>
      <x:c r="D66" s="54"/>
      <x:c r="E66" s="55" t="n">
        <x:f>C66-D66</x:f>
        <x:v>0</x:v>
      </x:c>
      <x:c r="F66" s="58" t="n">
        <x:f>IFERROR(C66/D66,0)</x:f>
        <x:v>0</x:v>
      </x:c>
      <x:c r="G66" s="54"/>
      <x:c r="H66" s="54"/>
      <x:c r="I66" s="58" t="n">
        <x:f>IFERROR(G66/H66,0)</x:f>
        <x:v>0</x:v>
      </x:c>
      <x:c r="J66" s="60"/>
      <x:c r="K66" s="46"/>
      <x:c r="L66" s="46"/>
      <x:c r="M66" s="48" t="n">
        <x:f>K66-L66</x:f>
        <x:v>0</x:v>
      </x:c>
      <x:c r="N66" s="58" t="n">
        <x:f>IFERROR(K66/L66,0)</x:f>
        <x:v>0</x:v>
      </x:c>
      <x:c r="O66" s="46"/>
      <x:c r="P66" s="46"/>
      <x:c r="Q66" s="58" t="n">
        <x:f>IFERROR(O66/P66,0)</x:f>
        <x:v>0</x:v>
      </x:c>
      <x:c r="R66" s="60"/>
      <x:c r="S66" s="54"/>
      <x:c r="T66" s="54"/>
      <x:c r="U66" s="55" t="n">
        <x:f>S66-T66</x:f>
        <x:v>0</x:v>
      </x:c>
      <x:c r="V66" s="58" t="n">
        <x:f>IFERROR(S66/T66,0)</x:f>
        <x:v>0</x:v>
      </x:c>
      <x:c r="W66" s="54"/>
      <x:c r="X66" s="54"/>
      <x:c r="Y66" s="58" t="n">
        <x:f>IFERROR(W66/X66,0)</x:f>
        <x:v>0</x:v>
      </x:c>
      <x:c r="Z66" s="60"/>
      <x:c r="AA66" s="54"/>
      <x:c r="AB66" s="46"/>
      <x:c r="AC66" s="60"/>
      <x:c r="AD66" s="62"/>
      <x:c r="AE66" s="52"/>
    </x:row>
    <x:row r="67">
      <x:c r="A67" s="50"/>
      <x:c r="B67" s="46"/>
      <x:c r="C67" s="54"/>
      <x:c r="D67" s="54"/>
      <x:c r="E67" s="55" t="n">
        <x:f>C67-D67</x:f>
        <x:v>0</x:v>
      </x:c>
      <x:c r="F67" s="58" t="n">
        <x:f>IFERROR(C67/D67,0)</x:f>
        <x:v>0</x:v>
      </x:c>
      <x:c r="G67" s="54"/>
      <x:c r="H67" s="54"/>
      <x:c r="I67" s="58" t="n">
        <x:f>IFERROR(G67/H67,0)</x:f>
        <x:v>0</x:v>
      </x:c>
      <x:c r="J67" s="60"/>
      <x:c r="K67" s="46"/>
      <x:c r="L67" s="46"/>
      <x:c r="M67" s="48" t="n">
        <x:f>K67-L67</x:f>
        <x:v>0</x:v>
      </x:c>
      <x:c r="N67" s="58" t="n">
        <x:f>IFERROR(K67/L67,0)</x:f>
        <x:v>0</x:v>
      </x:c>
      <x:c r="O67" s="46"/>
      <x:c r="P67" s="46"/>
      <x:c r="Q67" s="58" t="n">
        <x:f>IFERROR(O67/P67,0)</x:f>
        <x:v>0</x:v>
      </x:c>
      <x:c r="R67" s="60"/>
      <x:c r="S67" s="54"/>
      <x:c r="T67" s="54"/>
      <x:c r="U67" s="55" t="n">
        <x:f>S67-T67</x:f>
        <x:v>0</x:v>
      </x:c>
      <x:c r="V67" s="58" t="n">
        <x:f>IFERROR(S67/T67,0)</x:f>
        <x:v>0</x:v>
      </x:c>
      <x:c r="W67" s="54"/>
      <x:c r="X67" s="54"/>
      <x:c r="Y67" s="58" t="n">
        <x:f>IFERROR(W67/X67,0)</x:f>
        <x:v>0</x:v>
      </x:c>
      <x:c r="Z67" s="60"/>
      <x:c r="AA67" s="54"/>
      <x:c r="AB67" s="46"/>
      <x:c r="AC67" s="60"/>
      <x:c r="AD67" s="62"/>
      <x:c r="AE67" s="52"/>
    </x:row>
    <x:row r="68">
      <x:c r="A68" s="50"/>
      <x:c r="B68" s="46"/>
      <x:c r="C68" s="54"/>
      <x:c r="D68" s="54"/>
      <x:c r="E68" s="55" t="n">
        <x:f>C68-D68</x:f>
        <x:v>0</x:v>
      </x:c>
      <x:c r="F68" s="58" t="n">
        <x:f>IFERROR(C68/D68,0)</x:f>
        <x:v>0</x:v>
      </x:c>
      <x:c r="G68" s="54"/>
      <x:c r="H68" s="54"/>
      <x:c r="I68" s="58" t="n">
        <x:f>IFERROR(G68/H68,0)</x:f>
        <x:v>0</x:v>
      </x:c>
      <x:c r="J68" s="60"/>
      <x:c r="K68" s="46"/>
      <x:c r="L68" s="46"/>
      <x:c r="M68" s="48" t="n">
        <x:f>K68-L68</x:f>
        <x:v>0</x:v>
      </x:c>
      <x:c r="N68" s="58" t="n">
        <x:f>IFERROR(K68/L68,0)</x:f>
        <x:v>0</x:v>
      </x:c>
      <x:c r="O68" s="46"/>
      <x:c r="P68" s="46"/>
      <x:c r="Q68" s="58" t="n">
        <x:f>IFERROR(O68/P68,0)</x:f>
        <x:v>0</x:v>
      </x:c>
      <x:c r="R68" s="60"/>
      <x:c r="S68" s="54"/>
      <x:c r="T68" s="54"/>
      <x:c r="U68" s="55" t="n">
        <x:f>S68-T68</x:f>
        <x:v>0</x:v>
      </x:c>
      <x:c r="V68" s="58" t="n">
        <x:f>IFERROR(S68/T68,0)</x:f>
        <x:v>0</x:v>
      </x:c>
      <x:c r="W68" s="54"/>
      <x:c r="X68" s="54"/>
      <x:c r="Y68" s="58" t="n">
        <x:f>IFERROR(W68/X68,0)</x:f>
        <x:v>0</x:v>
      </x:c>
      <x:c r="Z68" s="60"/>
      <x:c r="AA68" s="54"/>
      <x:c r="AB68" s="46"/>
      <x:c r="AC68" s="60"/>
      <x:c r="AD68" s="62"/>
      <x:c r="AE68" s="52"/>
    </x:row>
    <x:row r="69">
      <x:c r="A69" s="50"/>
      <x:c r="B69" s="46"/>
      <x:c r="C69" s="54"/>
      <x:c r="D69" s="54"/>
      <x:c r="E69" s="55" t="n">
        <x:f>C69-D69</x:f>
        <x:v>0</x:v>
      </x:c>
      <x:c r="F69" s="58" t="n">
        <x:f>IFERROR(C69/D69,0)</x:f>
        <x:v>0</x:v>
      </x:c>
      <x:c r="G69" s="54"/>
      <x:c r="H69" s="54"/>
      <x:c r="I69" s="58" t="n">
        <x:f>IFERROR(G69/H69,0)</x:f>
        <x:v>0</x:v>
      </x:c>
      <x:c r="J69" s="60"/>
      <x:c r="K69" s="46"/>
      <x:c r="L69" s="46"/>
      <x:c r="M69" s="48" t="n">
        <x:f>K69-L69</x:f>
        <x:v>0</x:v>
      </x:c>
      <x:c r="N69" s="58" t="n">
        <x:f>IFERROR(K69/L69,0)</x:f>
        <x:v>0</x:v>
      </x:c>
      <x:c r="O69" s="46"/>
      <x:c r="P69" s="46"/>
      <x:c r="Q69" s="58" t="n">
        <x:f>IFERROR(O69/P69,0)</x:f>
        <x:v>0</x:v>
      </x:c>
      <x:c r="R69" s="60"/>
      <x:c r="S69" s="54"/>
      <x:c r="T69" s="54"/>
      <x:c r="U69" s="55" t="n">
        <x:f>S69-T69</x:f>
        <x:v>0</x:v>
      </x:c>
      <x:c r="V69" s="58" t="n">
        <x:f>IFERROR(S69/T69,0)</x:f>
        <x:v>0</x:v>
      </x:c>
      <x:c r="W69" s="54"/>
      <x:c r="X69" s="54"/>
      <x:c r="Y69" s="58" t="n">
        <x:f>IFERROR(W69/X69,0)</x:f>
        <x:v>0</x:v>
      </x:c>
      <x:c r="Z69" s="60"/>
      <x:c r="AA69" s="54"/>
      <x:c r="AB69" s="46"/>
      <x:c r="AC69" s="60"/>
      <x:c r="AD69" s="62"/>
      <x:c r="AE69" s="52"/>
    </x:row>
    <x:row r="70">
      <x:c r="A70" s="50"/>
      <x:c r="B70" s="46"/>
      <x:c r="C70" s="54"/>
      <x:c r="D70" s="54"/>
      <x:c r="E70" s="55" t="n">
        <x:f>C70-D70</x:f>
        <x:v>0</x:v>
      </x:c>
      <x:c r="F70" s="58" t="n">
        <x:f>IFERROR(C70/D70,0)</x:f>
        <x:v>0</x:v>
      </x:c>
      <x:c r="G70" s="54"/>
      <x:c r="H70" s="54"/>
      <x:c r="I70" s="58" t="n">
        <x:f>IFERROR(G70/H70,0)</x:f>
        <x:v>0</x:v>
      </x:c>
      <x:c r="J70" s="60"/>
      <x:c r="K70" s="46"/>
      <x:c r="L70" s="46"/>
      <x:c r="M70" s="48" t="n">
        <x:f>K70-L70</x:f>
        <x:v>0</x:v>
      </x:c>
      <x:c r="N70" s="58" t="n">
        <x:f>IFERROR(K70/L70,0)</x:f>
        <x:v>0</x:v>
      </x:c>
      <x:c r="O70" s="46"/>
      <x:c r="P70" s="46"/>
      <x:c r="Q70" s="58" t="n">
        <x:f>IFERROR(O70/P70,0)</x:f>
        <x:v>0</x:v>
      </x:c>
      <x:c r="R70" s="60"/>
      <x:c r="S70" s="54"/>
      <x:c r="T70" s="54"/>
      <x:c r="U70" s="55" t="n">
        <x:f>S70-T70</x:f>
        <x:v>0</x:v>
      </x:c>
      <x:c r="V70" s="58" t="n">
        <x:f>IFERROR(S70/T70,0)</x:f>
        <x:v>0</x:v>
      </x:c>
      <x:c r="W70" s="54"/>
      <x:c r="X70" s="54"/>
      <x:c r="Y70" s="58" t="n">
        <x:f>IFERROR(W70/X70,0)</x:f>
        <x:v>0</x:v>
      </x:c>
      <x:c r="Z70" s="60"/>
      <x:c r="AA70" s="54"/>
      <x:c r="AB70" s="46"/>
      <x:c r="AC70" s="60"/>
      <x:c r="AD70" s="62"/>
      <x:c r="AE70" s="52"/>
    </x:row>
    <x:row r="71">
      <x:c r="A71" s="50"/>
      <x:c r="B71" s="46"/>
      <x:c r="C71" s="54"/>
      <x:c r="D71" s="54"/>
      <x:c r="E71" s="55" t="n">
        <x:f>C71-D71</x:f>
        <x:v>0</x:v>
      </x:c>
      <x:c r="F71" s="58" t="n">
        <x:f>IFERROR(C71/D71,0)</x:f>
        <x:v>0</x:v>
      </x:c>
      <x:c r="G71" s="54"/>
      <x:c r="H71" s="54"/>
      <x:c r="I71" s="58" t="n">
        <x:f>IFERROR(G71/H71,0)</x:f>
        <x:v>0</x:v>
      </x:c>
      <x:c r="J71" s="60"/>
      <x:c r="K71" s="46"/>
      <x:c r="L71" s="46"/>
      <x:c r="M71" s="48" t="n">
        <x:f>K71-L71</x:f>
        <x:v>0</x:v>
      </x:c>
      <x:c r="N71" s="58" t="n">
        <x:f>IFERROR(K71/L71,0)</x:f>
        <x:v>0</x:v>
      </x:c>
      <x:c r="O71" s="46"/>
      <x:c r="P71" s="46"/>
      <x:c r="Q71" s="58" t="n">
        <x:f>IFERROR(O71/P71,0)</x:f>
        <x:v>0</x:v>
      </x:c>
      <x:c r="R71" s="60"/>
      <x:c r="S71" s="54"/>
      <x:c r="T71" s="54"/>
      <x:c r="U71" s="55" t="n">
        <x:f>S71-T71</x:f>
        <x:v>0</x:v>
      </x:c>
      <x:c r="V71" s="58" t="n">
        <x:f>IFERROR(S71/T71,0)</x:f>
        <x:v>0</x:v>
      </x:c>
      <x:c r="W71" s="54"/>
      <x:c r="X71" s="54"/>
      <x:c r="Y71" s="58" t="n">
        <x:f>IFERROR(W71/X71,0)</x:f>
        <x:v>0</x:v>
      </x:c>
      <x:c r="Z71" s="60"/>
      <x:c r="AA71" s="54"/>
      <x:c r="AB71" s="46"/>
      <x:c r="AC71" s="60"/>
      <x:c r="AD71" s="62"/>
      <x:c r="AE71" s="52"/>
    </x:row>
    <x:row r="72">
      <x:c r="A72" s="50"/>
      <x:c r="B72" s="46"/>
      <x:c r="C72" s="54"/>
      <x:c r="D72" s="54"/>
      <x:c r="E72" s="55" t="n">
        <x:f>C72-D72</x:f>
        <x:v>0</x:v>
      </x:c>
      <x:c r="F72" s="58" t="n">
        <x:f>IFERROR(C72/D72,0)</x:f>
        <x:v>0</x:v>
      </x:c>
      <x:c r="G72" s="54"/>
      <x:c r="H72" s="54"/>
      <x:c r="I72" s="58" t="n">
        <x:f>IFERROR(G72/H72,0)</x:f>
        <x:v>0</x:v>
      </x:c>
      <x:c r="J72" s="60"/>
      <x:c r="K72" s="46"/>
      <x:c r="L72" s="46"/>
      <x:c r="M72" s="48" t="n">
        <x:f>K72-L72</x:f>
        <x:v>0</x:v>
      </x:c>
      <x:c r="N72" s="58" t="n">
        <x:f>IFERROR(K72/L72,0)</x:f>
        <x:v>0</x:v>
      </x:c>
      <x:c r="O72" s="46"/>
      <x:c r="P72" s="46"/>
      <x:c r="Q72" s="58" t="n">
        <x:f>IFERROR(O72/P72,0)</x:f>
        <x:v>0</x:v>
      </x:c>
      <x:c r="R72" s="60"/>
      <x:c r="S72" s="54"/>
      <x:c r="T72" s="54"/>
      <x:c r="U72" s="55" t="n">
        <x:f>S72-T72</x:f>
        <x:v>0</x:v>
      </x:c>
      <x:c r="V72" s="58" t="n">
        <x:f>IFERROR(S72/T72,0)</x:f>
        <x:v>0</x:v>
      </x:c>
      <x:c r="W72" s="54"/>
      <x:c r="X72" s="54"/>
      <x:c r="Y72" s="58" t="n">
        <x:f>IFERROR(W72/X72,0)</x:f>
        <x:v>0</x:v>
      </x:c>
      <x:c r="Z72" s="60"/>
      <x:c r="AA72" s="54"/>
      <x:c r="AB72" s="46"/>
      <x:c r="AC72" s="60"/>
      <x:c r="AD72" s="62"/>
      <x:c r="AE72" s="52"/>
    </x:row>
    <x:row r="73">
      <x:c r="A73" s="50"/>
      <x:c r="B73" s="46"/>
      <x:c r="C73" s="54"/>
      <x:c r="D73" s="54"/>
      <x:c r="E73" s="55" t="n">
        <x:f>C73-D73</x:f>
        <x:v>0</x:v>
      </x:c>
      <x:c r="F73" s="58" t="n">
        <x:f>IFERROR(C73/D73,0)</x:f>
        <x:v>0</x:v>
      </x:c>
      <x:c r="G73" s="54"/>
      <x:c r="H73" s="54"/>
      <x:c r="I73" s="58" t="n">
        <x:f>IFERROR(G73/H73,0)</x:f>
        <x:v>0</x:v>
      </x:c>
      <x:c r="J73" s="60"/>
      <x:c r="K73" s="46"/>
      <x:c r="L73" s="46"/>
      <x:c r="M73" s="48" t="n">
        <x:f>K73-L73</x:f>
        <x:v>0</x:v>
      </x:c>
      <x:c r="N73" s="58" t="n">
        <x:f>IFERROR(K73/L73,0)</x:f>
        <x:v>0</x:v>
      </x:c>
      <x:c r="O73" s="46"/>
      <x:c r="P73" s="46"/>
      <x:c r="Q73" s="58" t="n">
        <x:f>IFERROR(O73/P73,0)</x:f>
        <x:v>0</x:v>
      </x:c>
      <x:c r="R73" s="60"/>
      <x:c r="S73" s="54"/>
      <x:c r="T73" s="54"/>
      <x:c r="U73" s="55" t="n">
        <x:f>S73-T73</x:f>
        <x:v>0</x:v>
      </x:c>
      <x:c r="V73" s="58" t="n">
        <x:f>IFERROR(S73/T73,0)</x:f>
        <x:v>0</x:v>
      </x:c>
      <x:c r="W73" s="54"/>
      <x:c r="X73" s="54"/>
      <x:c r="Y73" s="58" t="n">
        <x:f>IFERROR(W73/X73,0)</x:f>
        <x:v>0</x:v>
      </x:c>
      <x:c r="Z73" s="60"/>
      <x:c r="AA73" s="54"/>
      <x:c r="AB73" s="46"/>
      <x:c r="AC73" s="60"/>
      <x:c r="AD73" s="62"/>
      <x:c r="AE73" s="52"/>
    </x:row>
    <x:row r="74">
      <x:c r="A74" s="50"/>
      <x:c r="B74" s="46"/>
      <x:c r="C74" s="54"/>
      <x:c r="D74" s="54"/>
      <x:c r="E74" s="55" t="n">
        <x:f>C74-D74</x:f>
        <x:v>0</x:v>
      </x:c>
      <x:c r="F74" s="58" t="n">
        <x:f>IFERROR(C74/D74,0)</x:f>
        <x:v>0</x:v>
      </x:c>
      <x:c r="G74" s="54"/>
      <x:c r="H74" s="54"/>
      <x:c r="I74" s="58" t="n">
        <x:f>IFERROR(G74/H74,0)</x:f>
        <x:v>0</x:v>
      </x:c>
      <x:c r="J74" s="60"/>
      <x:c r="K74" s="46"/>
      <x:c r="L74" s="46"/>
      <x:c r="M74" s="48" t="n">
        <x:f>K74-L74</x:f>
        <x:v>0</x:v>
      </x:c>
      <x:c r="N74" s="58" t="n">
        <x:f>IFERROR(K74/L74,0)</x:f>
        <x:v>0</x:v>
      </x:c>
      <x:c r="O74" s="46"/>
      <x:c r="P74" s="46"/>
      <x:c r="Q74" s="58" t="n">
        <x:f>IFERROR(O74/P74,0)</x:f>
        <x:v>0</x:v>
      </x:c>
      <x:c r="R74" s="60"/>
      <x:c r="S74" s="54"/>
      <x:c r="T74" s="54"/>
      <x:c r="U74" s="55" t="n">
        <x:f>S74-T74</x:f>
        <x:v>0</x:v>
      </x:c>
      <x:c r="V74" s="58" t="n">
        <x:f>IFERROR(S74/T74,0)</x:f>
        <x:v>0</x:v>
      </x:c>
      <x:c r="W74" s="54"/>
      <x:c r="X74" s="54"/>
      <x:c r="Y74" s="58" t="n">
        <x:f>IFERROR(W74/X74,0)</x:f>
        <x:v>0</x:v>
      </x:c>
      <x:c r="Z74" s="60"/>
      <x:c r="AA74" s="54"/>
      <x:c r="AB74" s="46"/>
      <x:c r="AC74" s="60"/>
      <x:c r="AD74" s="62"/>
      <x:c r="AE74" s="52"/>
    </x:row>
    <x:row r="75">
      <x:c r="A75" s="50"/>
      <x:c r="B75" s="46"/>
      <x:c r="C75" s="54"/>
      <x:c r="D75" s="54"/>
      <x:c r="E75" s="55" t="n">
        <x:f>C75-D75</x:f>
        <x:v>0</x:v>
      </x:c>
      <x:c r="F75" s="58" t="n">
        <x:f>IFERROR(C75/D75,0)</x:f>
        <x:v>0</x:v>
      </x:c>
      <x:c r="G75" s="54"/>
      <x:c r="H75" s="54"/>
      <x:c r="I75" s="58" t="n">
        <x:f>IFERROR(G75/H75,0)</x:f>
        <x:v>0</x:v>
      </x:c>
      <x:c r="J75" s="60"/>
      <x:c r="K75" s="46"/>
      <x:c r="L75" s="46"/>
      <x:c r="M75" s="48" t="n">
        <x:f>K75-L75</x:f>
        <x:v>0</x:v>
      </x:c>
      <x:c r="N75" s="58" t="n">
        <x:f>IFERROR(K75/L75,0)</x:f>
        <x:v>0</x:v>
      </x:c>
      <x:c r="O75" s="46"/>
      <x:c r="P75" s="46"/>
      <x:c r="Q75" s="58" t="n">
        <x:f>IFERROR(O75/P75,0)</x:f>
        <x:v>0</x:v>
      </x:c>
      <x:c r="R75" s="60"/>
      <x:c r="S75" s="54"/>
      <x:c r="T75" s="54"/>
      <x:c r="U75" s="55" t="n">
        <x:f>S75-T75</x:f>
        <x:v>0</x:v>
      </x:c>
      <x:c r="V75" s="58" t="n">
        <x:f>IFERROR(S75/T75,0)</x:f>
        <x:v>0</x:v>
      </x:c>
      <x:c r="W75" s="54"/>
      <x:c r="X75" s="54"/>
      <x:c r="Y75" s="58" t="n">
        <x:f>IFERROR(W75/X75,0)</x:f>
        <x:v>0</x:v>
      </x:c>
      <x:c r="Z75" s="60"/>
      <x:c r="AA75" s="54"/>
      <x:c r="AB75" s="46"/>
      <x:c r="AC75" s="60"/>
      <x:c r="AD75" s="62"/>
      <x:c r="AE75" s="52"/>
    </x:row>
    <x:row r="76">
      <x:c r="A76" s="50"/>
      <x:c r="B76" s="46"/>
      <x:c r="C76" s="54"/>
      <x:c r="D76" s="54"/>
      <x:c r="E76" s="55" t="n">
        <x:f>C76-D76</x:f>
        <x:v>0</x:v>
      </x:c>
      <x:c r="F76" s="58" t="n">
        <x:f>IFERROR(C76/D76,0)</x:f>
        <x:v>0</x:v>
      </x:c>
      <x:c r="G76" s="54"/>
      <x:c r="H76" s="54"/>
      <x:c r="I76" s="58" t="n">
        <x:f>IFERROR(G76/H76,0)</x:f>
        <x:v>0</x:v>
      </x:c>
      <x:c r="J76" s="60"/>
      <x:c r="K76" s="46"/>
      <x:c r="L76" s="46"/>
      <x:c r="M76" s="48" t="n">
        <x:f>K76-L76</x:f>
        <x:v>0</x:v>
      </x:c>
      <x:c r="N76" s="58" t="n">
        <x:f>IFERROR(K76/L76,0)</x:f>
        <x:v>0</x:v>
      </x:c>
      <x:c r="O76" s="46"/>
      <x:c r="P76" s="46"/>
      <x:c r="Q76" s="58" t="n">
        <x:f>IFERROR(O76/P76,0)</x:f>
        <x:v>0</x:v>
      </x:c>
      <x:c r="R76" s="60"/>
      <x:c r="S76" s="54"/>
      <x:c r="T76" s="54"/>
      <x:c r="U76" s="55" t="n">
        <x:f>S76-T76</x:f>
        <x:v>0</x:v>
      </x:c>
      <x:c r="V76" s="58" t="n">
        <x:f>IFERROR(S76/T76,0)</x:f>
        <x:v>0</x:v>
      </x:c>
      <x:c r="W76" s="54"/>
      <x:c r="X76" s="54"/>
      <x:c r="Y76" s="58" t="n">
        <x:f>IFERROR(W76/X76,0)</x:f>
        <x:v>0</x:v>
      </x:c>
      <x:c r="Z76" s="60"/>
      <x:c r="AA76" s="54"/>
      <x:c r="AB76" s="46"/>
      <x:c r="AC76" s="60"/>
      <x:c r="AD76" s="62"/>
      <x:c r="AE76" s="52"/>
    </x:row>
    <x:row r="77">
      <x:c r="A77" s="50"/>
      <x:c r="B77" s="46"/>
      <x:c r="C77" s="54"/>
      <x:c r="D77" s="54"/>
      <x:c r="E77" s="55" t="n">
        <x:f>C77-D77</x:f>
        <x:v>0</x:v>
      </x:c>
      <x:c r="F77" s="58" t="n">
        <x:f>IFERROR(C77/D77,0)</x:f>
        <x:v>0</x:v>
      </x:c>
      <x:c r="G77" s="54"/>
      <x:c r="H77" s="54"/>
      <x:c r="I77" s="58" t="n">
        <x:f>IFERROR(G77/H77,0)</x:f>
        <x:v>0</x:v>
      </x:c>
      <x:c r="J77" s="60"/>
      <x:c r="K77" s="46"/>
      <x:c r="L77" s="46"/>
      <x:c r="M77" s="48" t="n">
        <x:f>K77-L77</x:f>
        <x:v>0</x:v>
      </x:c>
      <x:c r="N77" s="58" t="n">
        <x:f>IFERROR(K77/L77,0)</x:f>
        <x:v>0</x:v>
      </x:c>
      <x:c r="O77" s="46"/>
      <x:c r="P77" s="46"/>
      <x:c r="Q77" s="58" t="n">
        <x:f>IFERROR(O77/P77,0)</x:f>
        <x:v>0</x:v>
      </x:c>
      <x:c r="R77" s="60"/>
      <x:c r="S77" s="54"/>
      <x:c r="T77" s="54"/>
      <x:c r="U77" s="55" t="n">
        <x:f>S77-T77</x:f>
        <x:v>0</x:v>
      </x:c>
      <x:c r="V77" s="58" t="n">
        <x:f>IFERROR(S77/T77,0)</x:f>
        <x:v>0</x:v>
      </x:c>
      <x:c r="W77" s="54"/>
      <x:c r="X77" s="54"/>
      <x:c r="Y77" s="58" t="n">
        <x:f>IFERROR(W77/X77,0)</x:f>
        <x:v>0</x:v>
      </x:c>
      <x:c r="Z77" s="60"/>
      <x:c r="AA77" s="54"/>
      <x:c r="AB77" s="46"/>
      <x:c r="AC77" s="60"/>
      <x:c r="AD77" s="62"/>
      <x:c r="AE77" s="52"/>
    </x:row>
    <x:row r="78">
      <x:c r="A78" s="50"/>
      <x:c r="B78" s="46"/>
      <x:c r="C78" s="54"/>
      <x:c r="D78" s="54"/>
      <x:c r="E78" s="55" t="n">
        <x:f>C78-D78</x:f>
        <x:v>0</x:v>
      </x:c>
      <x:c r="F78" s="58" t="n">
        <x:f>IFERROR(C78/D78,0)</x:f>
        <x:v>0</x:v>
      </x:c>
      <x:c r="G78" s="54"/>
      <x:c r="H78" s="54"/>
      <x:c r="I78" s="58" t="n">
        <x:f>IFERROR(G78/H78,0)</x:f>
        <x:v>0</x:v>
      </x:c>
      <x:c r="J78" s="60"/>
      <x:c r="K78" s="46"/>
      <x:c r="L78" s="46"/>
      <x:c r="M78" s="48" t="n">
        <x:f>K78-L78</x:f>
        <x:v>0</x:v>
      </x:c>
      <x:c r="N78" s="58" t="n">
        <x:f>IFERROR(K78/L78,0)</x:f>
        <x:v>0</x:v>
      </x:c>
      <x:c r="O78" s="46"/>
      <x:c r="P78" s="46"/>
      <x:c r="Q78" s="58" t="n">
        <x:f>IFERROR(O78/P78,0)</x:f>
        <x:v>0</x:v>
      </x:c>
      <x:c r="R78" s="60"/>
      <x:c r="S78" s="54"/>
      <x:c r="T78" s="54"/>
      <x:c r="U78" s="55" t="n">
        <x:f>S78-T78</x:f>
        <x:v>0</x:v>
      </x:c>
      <x:c r="V78" s="58" t="n">
        <x:f>IFERROR(S78/T78,0)</x:f>
        <x:v>0</x:v>
      </x:c>
      <x:c r="W78" s="54"/>
      <x:c r="X78" s="54"/>
      <x:c r="Y78" s="58" t="n">
        <x:f>IFERROR(W78/X78,0)</x:f>
        <x:v>0</x:v>
      </x:c>
      <x:c r="Z78" s="60"/>
      <x:c r="AA78" s="54"/>
      <x:c r="AB78" s="46"/>
      <x:c r="AC78" s="60"/>
      <x:c r="AD78" s="62"/>
      <x:c r="AE78" s="52"/>
    </x:row>
    <x:row r="79">
      <x:c r="A79" s="50"/>
      <x:c r="B79" s="46"/>
      <x:c r="C79" s="54"/>
      <x:c r="D79" s="54"/>
      <x:c r="E79" s="55" t="n">
        <x:f>C79-D79</x:f>
        <x:v>0</x:v>
      </x:c>
      <x:c r="F79" s="58" t="n">
        <x:f>IFERROR(C79/D79,0)</x:f>
        <x:v>0</x:v>
      </x:c>
      <x:c r="G79" s="54"/>
      <x:c r="H79" s="54"/>
      <x:c r="I79" s="58" t="n">
        <x:f>IFERROR(G79/H79,0)</x:f>
        <x:v>0</x:v>
      </x:c>
      <x:c r="J79" s="60"/>
      <x:c r="K79" s="46"/>
      <x:c r="L79" s="46"/>
      <x:c r="M79" s="48" t="n">
        <x:f>K79-L79</x:f>
        <x:v>0</x:v>
      </x:c>
      <x:c r="N79" s="58" t="n">
        <x:f>IFERROR(K79/L79,0)</x:f>
        <x:v>0</x:v>
      </x:c>
      <x:c r="O79" s="46"/>
      <x:c r="P79" s="46"/>
      <x:c r="Q79" s="58" t="n">
        <x:f>IFERROR(O79/P79,0)</x:f>
        <x:v>0</x:v>
      </x:c>
      <x:c r="R79" s="60"/>
      <x:c r="S79" s="54"/>
      <x:c r="T79" s="54"/>
      <x:c r="U79" s="55" t="n">
        <x:f>S79-T79</x:f>
        <x:v>0</x:v>
      </x:c>
      <x:c r="V79" s="58" t="n">
        <x:f>IFERROR(S79/T79,0)</x:f>
        <x:v>0</x:v>
      </x:c>
      <x:c r="W79" s="54"/>
      <x:c r="X79" s="54"/>
      <x:c r="Y79" s="58" t="n">
        <x:f>IFERROR(W79/X79,0)</x:f>
        <x:v>0</x:v>
      </x:c>
      <x:c r="Z79" s="60"/>
      <x:c r="AA79" s="54"/>
      <x:c r="AB79" s="46"/>
      <x:c r="AC79" s="60"/>
      <x:c r="AD79" s="62"/>
      <x:c r="AE79" s="52"/>
    </x:row>
    <x:row r="80">
      <x:c r="A80" s="50"/>
      <x:c r="B80" s="46"/>
      <x:c r="C80" s="54"/>
      <x:c r="D80" s="54"/>
      <x:c r="E80" s="55" t="n">
        <x:f>C80-D80</x:f>
        <x:v>0</x:v>
      </x:c>
      <x:c r="F80" s="58" t="n">
        <x:f>IFERROR(C80/D80,0)</x:f>
        <x:v>0</x:v>
      </x:c>
      <x:c r="G80" s="54"/>
      <x:c r="H80" s="54"/>
      <x:c r="I80" s="58" t="n">
        <x:f>IFERROR(G80/H80,0)</x:f>
        <x:v>0</x:v>
      </x:c>
      <x:c r="J80" s="60"/>
      <x:c r="K80" s="46"/>
      <x:c r="L80" s="46"/>
      <x:c r="M80" s="48" t="n">
        <x:f>K80-L80</x:f>
        <x:v>0</x:v>
      </x:c>
      <x:c r="N80" s="58" t="n">
        <x:f>IFERROR(K80/L80,0)</x:f>
        <x:v>0</x:v>
      </x:c>
      <x:c r="O80" s="46"/>
      <x:c r="P80" s="46"/>
      <x:c r="Q80" s="58" t="n">
        <x:f>IFERROR(O80/P80,0)</x:f>
        <x:v>0</x:v>
      </x:c>
      <x:c r="R80" s="60"/>
      <x:c r="S80" s="54"/>
      <x:c r="T80" s="54"/>
      <x:c r="U80" s="55" t="n">
        <x:f>S80-T80</x:f>
        <x:v>0</x:v>
      </x:c>
      <x:c r="V80" s="58" t="n">
        <x:f>IFERROR(S80/T80,0)</x:f>
        <x:v>0</x:v>
      </x:c>
      <x:c r="W80" s="54"/>
      <x:c r="X80" s="54"/>
      <x:c r="Y80" s="58" t="n">
        <x:f>IFERROR(W80/X80,0)</x:f>
        <x:v>0</x:v>
      </x:c>
      <x:c r="Z80" s="60"/>
      <x:c r="AA80" s="54"/>
      <x:c r="AB80" s="46"/>
      <x:c r="AC80" s="60"/>
      <x:c r="AD80" s="62"/>
      <x:c r="AE80" s="52"/>
    </x:row>
    <x:row r="81">
      <x:c r="A81" s="50"/>
      <x:c r="B81" s="46"/>
      <x:c r="C81" s="54"/>
      <x:c r="D81" s="54"/>
      <x:c r="E81" s="55" t="n">
        <x:f>C81-D81</x:f>
        <x:v>0</x:v>
      </x:c>
      <x:c r="F81" s="58" t="n">
        <x:f>IFERROR(C81/D81,0)</x:f>
        <x:v>0</x:v>
      </x:c>
      <x:c r="G81" s="54"/>
      <x:c r="H81" s="54"/>
      <x:c r="I81" s="58" t="n">
        <x:f>IFERROR(G81/H81,0)</x:f>
        <x:v>0</x:v>
      </x:c>
      <x:c r="J81" s="60"/>
      <x:c r="K81" s="46"/>
      <x:c r="L81" s="46"/>
      <x:c r="M81" s="48" t="n">
        <x:f>K81-L81</x:f>
        <x:v>0</x:v>
      </x:c>
      <x:c r="N81" s="58" t="n">
        <x:f>IFERROR(K81/L81,0)</x:f>
        <x:v>0</x:v>
      </x:c>
      <x:c r="O81" s="46"/>
      <x:c r="P81" s="46"/>
      <x:c r="Q81" s="58" t="n">
        <x:f>IFERROR(O81/P81,0)</x:f>
        <x:v>0</x:v>
      </x:c>
      <x:c r="R81" s="60"/>
      <x:c r="S81" s="54"/>
      <x:c r="T81" s="54"/>
      <x:c r="U81" s="55" t="n">
        <x:f>S81-T81</x:f>
        <x:v>0</x:v>
      </x:c>
      <x:c r="V81" s="58" t="n">
        <x:f>IFERROR(S81/T81,0)</x:f>
        <x:v>0</x:v>
      </x:c>
      <x:c r="W81" s="54"/>
      <x:c r="X81" s="54"/>
      <x:c r="Y81" s="58" t="n">
        <x:f>IFERROR(W81/X81,0)</x:f>
        <x:v>0</x:v>
      </x:c>
      <x:c r="Z81" s="60"/>
      <x:c r="AA81" s="54"/>
      <x:c r="AB81" s="46"/>
      <x:c r="AC81" s="60"/>
      <x:c r="AD81" s="62"/>
      <x:c r="AE81" s="52"/>
    </x:row>
    <x:row r="82">
      <x:c r="A82" s="50"/>
      <x:c r="B82" s="46"/>
      <x:c r="C82" s="54"/>
      <x:c r="D82" s="54"/>
      <x:c r="E82" s="55" t="n">
        <x:f>C82-D82</x:f>
        <x:v>0</x:v>
      </x:c>
      <x:c r="F82" s="58" t="n">
        <x:f>IFERROR(C82/D82,0)</x:f>
        <x:v>0</x:v>
      </x:c>
      <x:c r="G82" s="54"/>
      <x:c r="H82" s="54"/>
      <x:c r="I82" s="58" t="n">
        <x:f>IFERROR(G82/H82,0)</x:f>
        <x:v>0</x:v>
      </x:c>
      <x:c r="J82" s="60"/>
      <x:c r="K82" s="46"/>
      <x:c r="L82" s="46"/>
      <x:c r="M82" s="48" t="n">
        <x:f>K82-L82</x:f>
        <x:v>0</x:v>
      </x:c>
      <x:c r="N82" s="58" t="n">
        <x:f>IFERROR(K82/L82,0)</x:f>
        <x:v>0</x:v>
      </x:c>
      <x:c r="O82" s="46"/>
      <x:c r="P82" s="46"/>
      <x:c r="Q82" s="58" t="n">
        <x:f>IFERROR(O82/P82,0)</x:f>
        <x:v>0</x:v>
      </x:c>
      <x:c r="R82" s="60"/>
      <x:c r="S82" s="54"/>
      <x:c r="T82" s="54"/>
      <x:c r="U82" s="55" t="n">
        <x:f>S82-T82</x:f>
        <x:v>0</x:v>
      </x:c>
      <x:c r="V82" s="58" t="n">
        <x:f>IFERROR(S82/T82,0)</x:f>
        <x:v>0</x:v>
      </x:c>
      <x:c r="W82" s="54"/>
      <x:c r="X82" s="54"/>
      <x:c r="Y82" s="58" t="n">
        <x:f>IFERROR(W82/X82,0)</x:f>
        <x:v>0</x:v>
      </x:c>
      <x:c r="Z82" s="60"/>
      <x:c r="AA82" s="54"/>
      <x:c r="AB82" s="46"/>
      <x:c r="AC82" s="60"/>
      <x:c r="AD82" s="62"/>
      <x:c r="AE82" s="52"/>
    </x:row>
    <x:row r="83">
      <x:c r="A83" s="50"/>
      <x:c r="B83" s="46"/>
      <x:c r="C83" s="54"/>
      <x:c r="D83" s="54"/>
      <x:c r="E83" s="55" t="n">
        <x:f>C83-D83</x:f>
        <x:v>0</x:v>
      </x:c>
      <x:c r="F83" s="58" t="n">
        <x:f>IFERROR(C83/D83,0)</x:f>
        <x:v>0</x:v>
      </x:c>
      <x:c r="G83" s="54"/>
      <x:c r="H83" s="54"/>
      <x:c r="I83" s="58" t="n">
        <x:f>IFERROR(G83/H83,0)</x:f>
        <x:v>0</x:v>
      </x:c>
      <x:c r="J83" s="60"/>
      <x:c r="K83" s="46"/>
      <x:c r="L83" s="46"/>
      <x:c r="M83" s="48" t="n">
        <x:f>K83-L83</x:f>
        <x:v>0</x:v>
      </x:c>
      <x:c r="N83" s="58" t="n">
        <x:f>IFERROR(K83/L83,0)</x:f>
        <x:v>0</x:v>
      </x:c>
      <x:c r="O83" s="46"/>
      <x:c r="P83" s="46"/>
      <x:c r="Q83" s="58" t="n">
        <x:f>IFERROR(O83/P83,0)</x:f>
        <x:v>0</x:v>
      </x:c>
      <x:c r="R83" s="60"/>
      <x:c r="S83" s="54"/>
      <x:c r="T83" s="54"/>
      <x:c r="U83" s="55" t="n">
        <x:f>S83-T83</x:f>
        <x:v>0</x:v>
      </x:c>
      <x:c r="V83" s="58" t="n">
        <x:f>IFERROR(S83/T83,0)</x:f>
        <x:v>0</x:v>
      </x:c>
      <x:c r="W83" s="54"/>
      <x:c r="X83" s="54"/>
      <x:c r="Y83" s="58" t="n">
        <x:f>IFERROR(W83/X83,0)</x:f>
        <x:v>0</x:v>
      </x:c>
      <x:c r="Z83" s="60"/>
      <x:c r="AA83" s="54"/>
      <x:c r="AB83" s="46"/>
      <x:c r="AC83" s="60"/>
      <x:c r="AD83" s="62"/>
      <x:c r="AE83" s="52"/>
    </x:row>
    <x:row r="84">
      <x:c r="A84" s="50"/>
      <x:c r="B84" s="46"/>
      <x:c r="C84" s="54"/>
      <x:c r="D84" s="54"/>
      <x:c r="E84" s="55" t="n">
        <x:f>C84-D84</x:f>
        <x:v>0</x:v>
      </x:c>
      <x:c r="F84" s="58" t="n">
        <x:f>IFERROR(C84/D84,0)</x:f>
        <x:v>0</x:v>
      </x:c>
      <x:c r="G84" s="54"/>
      <x:c r="H84" s="54"/>
      <x:c r="I84" s="58" t="n">
        <x:f>IFERROR(G84/H84,0)</x:f>
        <x:v>0</x:v>
      </x:c>
      <x:c r="J84" s="60"/>
      <x:c r="K84" s="46"/>
      <x:c r="L84" s="46"/>
      <x:c r="M84" s="48" t="n">
        <x:f>K84-L84</x:f>
        <x:v>0</x:v>
      </x:c>
      <x:c r="N84" s="58" t="n">
        <x:f>IFERROR(K84/L84,0)</x:f>
        <x:v>0</x:v>
      </x:c>
      <x:c r="O84" s="46"/>
      <x:c r="P84" s="46"/>
      <x:c r="Q84" s="58" t="n">
        <x:f>IFERROR(O84/P84,0)</x:f>
        <x:v>0</x:v>
      </x:c>
      <x:c r="R84" s="60"/>
      <x:c r="S84" s="54"/>
      <x:c r="T84" s="54"/>
      <x:c r="U84" s="55" t="n">
        <x:f>S84-T84</x:f>
        <x:v>0</x:v>
      </x:c>
      <x:c r="V84" s="58" t="n">
        <x:f>IFERROR(S84/T84,0)</x:f>
        <x:v>0</x:v>
      </x:c>
      <x:c r="W84" s="54"/>
      <x:c r="X84" s="54"/>
      <x:c r="Y84" s="58" t="n">
        <x:f>IFERROR(W84/X84,0)</x:f>
        <x:v>0</x:v>
      </x:c>
      <x:c r="Z84" s="60"/>
      <x:c r="AA84" s="54"/>
      <x:c r="AB84" s="46"/>
      <x:c r="AC84" s="60"/>
      <x:c r="AD84" s="62"/>
      <x:c r="AE84" s="52"/>
    </x:row>
    <x:row r="85">
      <x:c r="A85" s="50"/>
      <x:c r="B85" s="46"/>
      <x:c r="C85" s="54"/>
      <x:c r="D85" s="54"/>
      <x:c r="E85" s="55" t="n">
        <x:f>C85-D85</x:f>
        <x:v>0</x:v>
      </x:c>
      <x:c r="F85" s="58" t="n">
        <x:f>IFERROR(C85/D85,0)</x:f>
        <x:v>0</x:v>
      </x:c>
      <x:c r="G85" s="54"/>
      <x:c r="H85" s="54"/>
      <x:c r="I85" s="58" t="n">
        <x:f>IFERROR(G85/H85,0)</x:f>
        <x:v>0</x:v>
      </x:c>
      <x:c r="J85" s="60"/>
      <x:c r="K85" s="46"/>
      <x:c r="L85" s="46"/>
      <x:c r="M85" s="48" t="n">
        <x:f>K85-L85</x:f>
        <x:v>0</x:v>
      </x:c>
      <x:c r="N85" s="58" t="n">
        <x:f>IFERROR(K85/L85,0)</x:f>
        <x:v>0</x:v>
      </x:c>
      <x:c r="O85" s="46"/>
      <x:c r="P85" s="46"/>
      <x:c r="Q85" s="58" t="n">
        <x:f>IFERROR(O85/P85,0)</x:f>
        <x:v>0</x:v>
      </x:c>
      <x:c r="R85" s="60"/>
      <x:c r="S85" s="54"/>
      <x:c r="T85" s="54"/>
      <x:c r="U85" s="55" t="n">
        <x:f>S85-T85</x:f>
        <x:v>0</x:v>
      </x:c>
      <x:c r="V85" s="58" t="n">
        <x:f>IFERROR(S85/T85,0)</x:f>
        <x:v>0</x:v>
      </x:c>
      <x:c r="W85" s="54"/>
      <x:c r="X85" s="54"/>
      <x:c r="Y85" s="58" t="n">
        <x:f>IFERROR(W85/X85,0)</x:f>
        <x:v>0</x:v>
      </x:c>
      <x:c r="Z85" s="60"/>
      <x:c r="AA85" s="54"/>
      <x:c r="AB85" s="46"/>
      <x:c r="AC85" s="60"/>
      <x:c r="AD85" s="62"/>
      <x:c r="AE85" s="52"/>
    </x:row>
    <x:row r="86">
      <x:c r="A86" s="50"/>
      <x:c r="B86" s="46"/>
      <x:c r="C86" s="54"/>
      <x:c r="D86" s="54"/>
      <x:c r="E86" s="55" t="n">
        <x:f>C86-D86</x:f>
        <x:v>0</x:v>
      </x:c>
      <x:c r="F86" s="58" t="n">
        <x:f>IFERROR(C86/D86,0)</x:f>
        <x:v>0</x:v>
      </x:c>
      <x:c r="G86" s="54"/>
      <x:c r="H86" s="54"/>
      <x:c r="I86" s="58" t="n">
        <x:f>IFERROR(G86/H86,0)</x:f>
        <x:v>0</x:v>
      </x:c>
      <x:c r="J86" s="60"/>
      <x:c r="K86" s="46"/>
      <x:c r="L86" s="46"/>
      <x:c r="M86" s="48" t="n">
        <x:f>K86-L86</x:f>
        <x:v>0</x:v>
      </x:c>
      <x:c r="N86" s="58" t="n">
        <x:f>IFERROR(K86/L86,0)</x:f>
        <x:v>0</x:v>
      </x:c>
      <x:c r="O86" s="46"/>
      <x:c r="P86" s="46"/>
      <x:c r="Q86" s="58" t="n">
        <x:f>IFERROR(O86/P86,0)</x:f>
        <x:v>0</x:v>
      </x:c>
      <x:c r="R86" s="60"/>
      <x:c r="S86" s="54"/>
      <x:c r="T86" s="54"/>
      <x:c r="U86" s="55" t="n">
        <x:f>S86-T86</x:f>
        <x:v>0</x:v>
      </x:c>
      <x:c r="V86" s="58" t="n">
        <x:f>IFERROR(S86/T86,0)</x:f>
        <x:v>0</x:v>
      </x:c>
      <x:c r="W86" s="54"/>
      <x:c r="X86" s="54"/>
      <x:c r="Y86" s="58" t="n">
        <x:f>IFERROR(W86/X86,0)</x:f>
        <x:v>0</x:v>
      </x:c>
      <x:c r="Z86" s="60"/>
      <x:c r="AA86" s="54"/>
      <x:c r="AB86" s="46"/>
      <x:c r="AC86" s="60"/>
      <x:c r="AD86" s="62"/>
      <x:c r="AE86" s="52"/>
    </x:row>
    <x:row r="87">
      <x:c r="A87" s="50"/>
      <x:c r="B87" s="46"/>
      <x:c r="C87" s="54"/>
      <x:c r="D87" s="54"/>
      <x:c r="E87" s="55" t="n">
        <x:f>C87-D87</x:f>
        <x:v>0</x:v>
      </x:c>
      <x:c r="F87" s="58" t="n">
        <x:f>IFERROR(C87/D87,0)</x:f>
        <x:v>0</x:v>
      </x:c>
      <x:c r="G87" s="54"/>
      <x:c r="H87" s="54"/>
      <x:c r="I87" s="58" t="n">
        <x:f>IFERROR(G87/H87,0)</x:f>
        <x:v>0</x:v>
      </x:c>
      <x:c r="J87" s="60"/>
      <x:c r="K87" s="46"/>
      <x:c r="L87" s="46"/>
      <x:c r="M87" s="48" t="n">
        <x:f>K87-L87</x:f>
        <x:v>0</x:v>
      </x:c>
      <x:c r="N87" s="58" t="n">
        <x:f>IFERROR(K87/L87,0)</x:f>
        <x:v>0</x:v>
      </x:c>
      <x:c r="O87" s="46"/>
      <x:c r="P87" s="46"/>
      <x:c r="Q87" s="58" t="n">
        <x:f>IFERROR(O87/P87,0)</x:f>
        <x:v>0</x:v>
      </x:c>
      <x:c r="R87" s="60"/>
      <x:c r="S87" s="54"/>
      <x:c r="T87" s="54"/>
      <x:c r="U87" s="55" t="n">
        <x:f>S87-T87</x:f>
        <x:v>0</x:v>
      </x:c>
      <x:c r="V87" s="58" t="n">
        <x:f>IFERROR(S87/T87,0)</x:f>
        <x:v>0</x:v>
      </x:c>
      <x:c r="W87" s="54"/>
      <x:c r="X87" s="54"/>
      <x:c r="Y87" s="58" t="n">
        <x:f>IFERROR(W87/X87,0)</x:f>
        <x:v>0</x:v>
      </x:c>
      <x:c r="Z87" s="60"/>
      <x:c r="AA87" s="54"/>
      <x:c r="AB87" s="46"/>
      <x:c r="AC87" s="60"/>
      <x:c r="AD87" s="62"/>
      <x:c r="AE87" s="52"/>
    </x:row>
    <x:row r="88">
      <x:c r="A88" s="50"/>
      <x:c r="B88" s="46"/>
      <x:c r="C88" s="54"/>
      <x:c r="D88" s="54"/>
      <x:c r="E88" s="55" t="n">
        <x:f>C88-D88</x:f>
        <x:v>0</x:v>
      </x:c>
      <x:c r="F88" s="58" t="n">
        <x:f>IFERROR(C88/D88,0)</x:f>
        <x:v>0</x:v>
      </x:c>
      <x:c r="G88" s="54"/>
      <x:c r="H88" s="54"/>
      <x:c r="I88" s="58" t="n">
        <x:f>IFERROR(G88/H88,0)</x:f>
        <x:v>0</x:v>
      </x:c>
      <x:c r="J88" s="60"/>
      <x:c r="K88" s="46"/>
      <x:c r="L88" s="46"/>
      <x:c r="M88" s="48" t="n">
        <x:f>K88-L88</x:f>
        <x:v>0</x:v>
      </x:c>
      <x:c r="N88" s="58" t="n">
        <x:f>IFERROR(K88/L88,0)</x:f>
        <x:v>0</x:v>
      </x:c>
      <x:c r="O88" s="46"/>
      <x:c r="P88" s="46"/>
      <x:c r="Q88" s="58" t="n">
        <x:f>IFERROR(O88/P88,0)</x:f>
        <x:v>0</x:v>
      </x:c>
      <x:c r="R88" s="60"/>
      <x:c r="S88" s="54"/>
      <x:c r="T88" s="54"/>
      <x:c r="U88" s="55" t="n">
        <x:f>S88-T88</x:f>
        <x:v>0</x:v>
      </x:c>
      <x:c r="V88" s="58" t="n">
        <x:f>IFERROR(S88/T88,0)</x:f>
        <x:v>0</x:v>
      </x:c>
      <x:c r="W88" s="54"/>
      <x:c r="X88" s="54"/>
      <x:c r="Y88" s="58" t="n">
        <x:f>IFERROR(W88/X88,0)</x:f>
        <x:v>0</x:v>
      </x:c>
      <x:c r="Z88" s="60"/>
      <x:c r="AA88" s="54"/>
      <x:c r="AB88" s="46"/>
      <x:c r="AC88" s="60"/>
      <x:c r="AD88" s="62"/>
      <x:c r="AE88" s="52"/>
    </x:row>
    <x:row r="89">
      <x:c r="A89" s="50"/>
      <x:c r="B89" s="46"/>
      <x:c r="C89" s="54"/>
      <x:c r="D89" s="54"/>
      <x:c r="E89" s="55" t="n">
        <x:f>C89-D89</x:f>
        <x:v>0</x:v>
      </x:c>
      <x:c r="F89" s="58" t="n">
        <x:f>IFERROR(C89/D89,0)</x:f>
        <x:v>0</x:v>
      </x:c>
      <x:c r="G89" s="54"/>
      <x:c r="H89" s="54"/>
      <x:c r="I89" s="58" t="n">
        <x:f>IFERROR(G89/H89,0)</x:f>
        <x:v>0</x:v>
      </x:c>
      <x:c r="J89" s="60"/>
      <x:c r="K89" s="46"/>
      <x:c r="L89" s="46"/>
      <x:c r="M89" s="48" t="n">
        <x:f>K89-L89</x:f>
        <x:v>0</x:v>
      </x:c>
      <x:c r="N89" s="58" t="n">
        <x:f>IFERROR(K89/L89,0)</x:f>
        <x:v>0</x:v>
      </x:c>
      <x:c r="O89" s="46"/>
      <x:c r="P89" s="46"/>
      <x:c r="Q89" s="58" t="n">
        <x:f>IFERROR(O89/P89,0)</x:f>
        <x:v>0</x:v>
      </x:c>
      <x:c r="R89" s="60"/>
      <x:c r="S89" s="54"/>
      <x:c r="T89" s="54"/>
      <x:c r="U89" s="55" t="n">
        <x:f>S89-T89</x:f>
        <x:v>0</x:v>
      </x:c>
      <x:c r="V89" s="58" t="n">
        <x:f>IFERROR(S89/T89,0)</x:f>
        <x:v>0</x:v>
      </x:c>
      <x:c r="W89" s="54"/>
      <x:c r="X89" s="54"/>
      <x:c r="Y89" s="58" t="n">
        <x:f>IFERROR(W89/X89,0)</x:f>
        <x:v>0</x:v>
      </x:c>
      <x:c r="Z89" s="60"/>
      <x:c r="AA89" s="54"/>
      <x:c r="AB89" s="46"/>
      <x:c r="AC89" s="60"/>
      <x:c r="AD89" s="62"/>
      <x:c r="AE89" s="52"/>
    </x:row>
    <x:row r="90">
      <x:c r="A90" s="50"/>
      <x:c r="B90" s="46"/>
      <x:c r="C90" s="54"/>
      <x:c r="D90" s="54"/>
      <x:c r="E90" s="55" t="n">
        <x:f>C90-D90</x:f>
        <x:v>0</x:v>
      </x:c>
      <x:c r="F90" s="58" t="n">
        <x:f>IFERROR(C90/D90,0)</x:f>
        <x:v>0</x:v>
      </x:c>
      <x:c r="G90" s="54"/>
      <x:c r="H90" s="54"/>
      <x:c r="I90" s="58" t="n">
        <x:f>IFERROR(G90/H90,0)</x:f>
        <x:v>0</x:v>
      </x:c>
      <x:c r="J90" s="60"/>
      <x:c r="K90" s="46"/>
      <x:c r="L90" s="46"/>
      <x:c r="M90" s="48" t="n">
        <x:f>K90-L90</x:f>
        <x:v>0</x:v>
      </x:c>
      <x:c r="N90" s="58" t="n">
        <x:f>IFERROR(K90/L90,0)</x:f>
        <x:v>0</x:v>
      </x:c>
      <x:c r="O90" s="46"/>
      <x:c r="P90" s="46"/>
      <x:c r="Q90" s="58" t="n">
        <x:f>IFERROR(O90/P90,0)</x:f>
        <x:v>0</x:v>
      </x:c>
      <x:c r="R90" s="60"/>
      <x:c r="S90" s="54"/>
      <x:c r="T90" s="54"/>
      <x:c r="U90" s="55" t="n">
        <x:f>S90-T90</x:f>
        <x:v>0</x:v>
      </x:c>
      <x:c r="V90" s="58" t="n">
        <x:f>IFERROR(S90/T90,0)</x:f>
        <x:v>0</x:v>
      </x:c>
      <x:c r="W90" s="54"/>
      <x:c r="X90" s="54"/>
      <x:c r="Y90" s="58" t="n">
        <x:f>IFERROR(W90/X90,0)</x:f>
        <x:v>0</x:v>
      </x:c>
      <x:c r="Z90" s="60"/>
      <x:c r="AA90" s="54"/>
      <x:c r="AB90" s="46"/>
      <x:c r="AC90" s="60"/>
      <x:c r="AD90" s="62"/>
      <x:c r="AE90" s="52"/>
    </x:row>
    <x:row r="91">
      <x:c r="A91" s="50"/>
      <x:c r="B91" s="46"/>
      <x:c r="C91" s="54"/>
      <x:c r="D91" s="54"/>
      <x:c r="E91" s="55" t="n">
        <x:f>C91-D91</x:f>
        <x:v>0</x:v>
      </x:c>
      <x:c r="F91" s="58" t="n">
        <x:f>IFERROR(C91/D91,0)</x:f>
        <x:v>0</x:v>
      </x:c>
      <x:c r="G91" s="54"/>
      <x:c r="H91" s="54"/>
      <x:c r="I91" s="58" t="n">
        <x:f>IFERROR(G91/H91,0)</x:f>
        <x:v>0</x:v>
      </x:c>
      <x:c r="J91" s="60"/>
      <x:c r="K91" s="46"/>
      <x:c r="L91" s="46"/>
      <x:c r="M91" s="48" t="n">
        <x:f>K91-L91</x:f>
        <x:v>0</x:v>
      </x:c>
      <x:c r="N91" s="58" t="n">
        <x:f>IFERROR(K91/L91,0)</x:f>
        <x:v>0</x:v>
      </x:c>
      <x:c r="O91" s="46"/>
      <x:c r="P91" s="46"/>
      <x:c r="Q91" s="58" t="n">
        <x:f>IFERROR(O91/P91,0)</x:f>
        <x:v>0</x:v>
      </x:c>
      <x:c r="R91" s="60"/>
      <x:c r="S91" s="54"/>
      <x:c r="T91" s="54"/>
      <x:c r="U91" s="55" t="n">
        <x:f>S91-T91</x:f>
        <x:v>0</x:v>
      </x:c>
      <x:c r="V91" s="58" t="n">
        <x:f>IFERROR(S91/T91,0)</x:f>
        <x:v>0</x:v>
      </x:c>
      <x:c r="W91" s="54"/>
      <x:c r="X91" s="54"/>
      <x:c r="Y91" s="58" t="n">
        <x:f>IFERROR(W91/X91,0)</x:f>
        <x:v>0</x:v>
      </x:c>
      <x:c r="Z91" s="60"/>
      <x:c r="AA91" s="54"/>
      <x:c r="AB91" s="46"/>
      <x:c r="AC91" s="60"/>
      <x:c r="AD91" s="62"/>
      <x:c r="AE91" s="52"/>
    </x:row>
    <x:row r="92">
      <x:c r="A92" s="50"/>
      <x:c r="B92" s="46"/>
      <x:c r="C92" s="54"/>
      <x:c r="D92" s="54"/>
      <x:c r="E92" s="55" t="n">
        <x:f>C92-D92</x:f>
        <x:v>0</x:v>
      </x:c>
      <x:c r="F92" s="58" t="n">
        <x:f>IFERROR(C92/D92,0)</x:f>
        <x:v>0</x:v>
      </x:c>
      <x:c r="G92" s="54"/>
      <x:c r="H92" s="54"/>
      <x:c r="I92" s="58" t="n">
        <x:f>IFERROR(G92/H92,0)</x:f>
        <x:v>0</x:v>
      </x:c>
      <x:c r="J92" s="60"/>
      <x:c r="K92" s="46"/>
      <x:c r="L92" s="46"/>
      <x:c r="M92" s="48" t="n">
        <x:f>K92-L92</x:f>
        <x:v>0</x:v>
      </x:c>
      <x:c r="N92" s="58" t="n">
        <x:f>IFERROR(K92/L92,0)</x:f>
        <x:v>0</x:v>
      </x:c>
      <x:c r="O92" s="46"/>
      <x:c r="P92" s="46"/>
      <x:c r="Q92" s="58" t="n">
        <x:f>IFERROR(O92/P92,0)</x:f>
        <x:v>0</x:v>
      </x:c>
      <x:c r="R92" s="60"/>
      <x:c r="S92" s="54"/>
      <x:c r="T92" s="54"/>
      <x:c r="U92" s="55" t="n">
        <x:f>S92-T92</x:f>
        <x:v>0</x:v>
      </x:c>
      <x:c r="V92" s="58" t="n">
        <x:f>IFERROR(S92/T92,0)</x:f>
        <x:v>0</x:v>
      </x:c>
      <x:c r="W92" s="54"/>
      <x:c r="X92" s="54"/>
      <x:c r="Y92" s="58" t="n">
        <x:f>IFERROR(W92/X92,0)</x:f>
        <x:v>0</x:v>
      </x:c>
      <x:c r="Z92" s="60"/>
      <x:c r="AA92" s="54"/>
      <x:c r="AB92" s="46"/>
      <x:c r="AC92" s="60"/>
      <x:c r="AD92" s="62"/>
      <x:c r="AE92" s="52"/>
    </x:row>
    <x:row r="93">
      <x:c r="A93" s="50"/>
      <x:c r="B93" s="46"/>
      <x:c r="C93" s="54"/>
      <x:c r="D93" s="54"/>
      <x:c r="E93" s="55" t="n">
        <x:f>C93-D93</x:f>
        <x:v>0</x:v>
      </x:c>
      <x:c r="F93" s="58" t="n">
        <x:f>IFERROR(C93/D93,0)</x:f>
        <x:v>0</x:v>
      </x:c>
      <x:c r="G93" s="54"/>
      <x:c r="H93" s="54"/>
      <x:c r="I93" s="58" t="n">
        <x:f>IFERROR(G93/H93,0)</x:f>
        <x:v>0</x:v>
      </x:c>
      <x:c r="J93" s="60"/>
      <x:c r="K93" s="46"/>
      <x:c r="L93" s="46"/>
      <x:c r="M93" s="48" t="n">
        <x:f>K93-L93</x:f>
        <x:v>0</x:v>
      </x:c>
      <x:c r="N93" s="58" t="n">
        <x:f>IFERROR(K93/L93,0)</x:f>
        <x:v>0</x:v>
      </x:c>
      <x:c r="O93" s="46"/>
      <x:c r="P93" s="46"/>
      <x:c r="Q93" s="58" t="n">
        <x:f>IFERROR(O93/P93,0)</x:f>
        <x:v>0</x:v>
      </x:c>
      <x:c r="R93" s="60"/>
      <x:c r="S93" s="54"/>
      <x:c r="T93" s="54"/>
      <x:c r="U93" s="55" t="n">
        <x:f>S93-T93</x:f>
        <x:v>0</x:v>
      </x:c>
      <x:c r="V93" s="58" t="n">
        <x:f>IFERROR(S93/T93,0)</x:f>
        <x:v>0</x:v>
      </x:c>
      <x:c r="W93" s="54"/>
      <x:c r="X93" s="54"/>
      <x:c r="Y93" s="58" t="n">
        <x:f>IFERROR(W93/X93,0)</x:f>
        <x:v>0</x:v>
      </x:c>
      <x:c r="Z93" s="60"/>
      <x:c r="AA93" s="54"/>
      <x:c r="AB93" s="46"/>
      <x:c r="AC93" s="60"/>
      <x:c r="AD93" s="62"/>
      <x:c r="AE93" s="52"/>
    </x:row>
    <x:row r="94">
      <x:c r="A94" s="50"/>
      <x:c r="B94" s="46"/>
      <x:c r="C94" s="54"/>
      <x:c r="D94" s="54"/>
      <x:c r="E94" s="55" t="n">
        <x:f>C94-D94</x:f>
        <x:v>0</x:v>
      </x:c>
      <x:c r="F94" s="58" t="n">
        <x:f>IFERROR(C94/D94,0)</x:f>
        <x:v>0</x:v>
      </x:c>
      <x:c r="G94" s="54"/>
      <x:c r="H94" s="54"/>
      <x:c r="I94" s="58" t="n">
        <x:f>IFERROR(G94/H94,0)</x:f>
        <x:v>0</x:v>
      </x:c>
      <x:c r="J94" s="60"/>
      <x:c r="K94" s="46"/>
      <x:c r="L94" s="46"/>
      <x:c r="M94" s="48" t="n">
        <x:f>K94-L94</x:f>
        <x:v>0</x:v>
      </x:c>
      <x:c r="N94" s="58" t="n">
        <x:f>IFERROR(K94/L94,0)</x:f>
        <x:v>0</x:v>
      </x:c>
      <x:c r="O94" s="46"/>
      <x:c r="P94" s="46"/>
      <x:c r="Q94" s="58" t="n">
        <x:f>IFERROR(O94/P94,0)</x:f>
        <x:v>0</x:v>
      </x:c>
      <x:c r="R94" s="60"/>
      <x:c r="S94" s="54"/>
      <x:c r="T94" s="54"/>
      <x:c r="U94" s="55" t="n">
        <x:f>S94-T94</x:f>
        <x:v>0</x:v>
      </x:c>
      <x:c r="V94" s="58" t="n">
        <x:f>IFERROR(S94/T94,0)</x:f>
        <x:v>0</x:v>
      </x:c>
      <x:c r="W94" s="54"/>
      <x:c r="X94" s="54"/>
      <x:c r="Y94" s="58" t="n">
        <x:f>IFERROR(W94/X94,0)</x:f>
        <x:v>0</x:v>
      </x:c>
      <x:c r="Z94" s="60"/>
      <x:c r="AA94" s="54"/>
      <x:c r="AB94" s="46"/>
      <x:c r="AC94" s="60"/>
      <x:c r="AD94" s="62"/>
      <x:c r="AE94" s="52"/>
    </x:row>
    <x:row r="95">
      <x:c r="A95" s="50"/>
      <x:c r="B95" s="46"/>
      <x:c r="C95" s="54"/>
      <x:c r="D95" s="54"/>
      <x:c r="E95" s="55" t="n">
        <x:f>C95-D95</x:f>
        <x:v>0</x:v>
      </x:c>
      <x:c r="F95" s="58" t="n">
        <x:f>IFERROR(C95/D95,0)</x:f>
        <x:v>0</x:v>
      </x:c>
      <x:c r="G95" s="54"/>
      <x:c r="H95" s="54"/>
      <x:c r="I95" s="58" t="n">
        <x:f>IFERROR(G95/H95,0)</x:f>
        <x:v>0</x:v>
      </x:c>
      <x:c r="J95" s="60"/>
      <x:c r="K95" s="46"/>
      <x:c r="L95" s="46"/>
      <x:c r="M95" s="48" t="n">
        <x:f>K95-L95</x:f>
        <x:v>0</x:v>
      </x:c>
      <x:c r="N95" s="58" t="n">
        <x:f>IFERROR(K95/L95,0)</x:f>
        <x:v>0</x:v>
      </x:c>
      <x:c r="O95" s="46"/>
      <x:c r="P95" s="46"/>
      <x:c r="Q95" s="58" t="n">
        <x:f>IFERROR(O95/P95,0)</x:f>
        <x:v>0</x:v>
      </x:c>
      <x:c r="R95" s="60"/>
      <x:c r="S95" s="54"/>
      <x:c r="T95" s="54"/>
      <x:c r="U95" s="55" t="n">
        <x:f>S95-T95</x:f>
        <x:v>0</x:v>
      </x:c>
      <x:c r="V95" s="58" t="n">
        <x:f>IFERROR(S95/T95,0)</x:f>
        <x:v>0</x:v>
      </x:c>
      <x:c r="W95" s="54"/>
      <x:c r="X95" s="54"/>
      <x:c r="Y95" s="58" t="n">
        <x:f>IFERROR(W95/X95,0)</x:f>
        <x:v>0</x:v>
      </x:c>
      <x:c r="Z95" s="60"/>
      <x:c r="AA95" s="54"/>
      <x:c r="AB95" s="46"/>
      <x:c r="AC95" s="60"/>
      <x:c r="AD95" s="62"/>
      <x:c r="AE95" s="52"/>
    </x:row>
    <x:row r="96">
      <x:c r="A96" s="50"/>
      <x:c r="B96" s="46"/>
      <x:c r="C96" s="54"/>
      <x:c r="D96" s="54"/>
      <x:c r="E96" s="55" t="n">
        <x:f>C96-D96</x:f>
        <x:v>0</x:v>
      </x:c>
      <x:c r="F96" s="58" t="n">
        <x:f>IFERROR(C96/D96,0)</x:f>
        <x:v>0</x:v>
      </x:c>
      <x:c r="G96" s="54"/>
      <x:c r="H96" s="54"/>
      <x:c r="I96" s="58" t="n">
        <x:f>IFERROR(G96/H96,0)</x:f>
        <x:v>0</x:v>
      </x:c>
      <x:c r="J96" s="60"/>
      <x:c r="K96" s="46"/>
      <x:c r="L96" s="46"/>
      <x:c r="M96" s="48" t="n">
        <x:f>K96-L96</x:f>
        <x:v>0</x:v>
      </x:c>
      <x:c r="N96" s="58" t="n">
        <x:f>IFERROR(K96/L96,0)</x:f>
        <x:v>0</x:v>
      </x:c>
      <x:c r="O96" s="46"/>
      <x:c r="P96" s="46"/>
      <x:c r="Q96" s="58" t="n">
        <x:f>IFERROR(O96/P96,0)</x:f>
        <x:v>0</x:v>
      </x:c>
      <x:c r="R96" s="60"/>
      <x:c r="S96" s="54"/>
      <x:c r="T96" s="54"/>
      <x:c r="U96" s="55" t="n">
        <x:f>S96-T96</x:f>
        <x:v>0</x:v>
      </x:c>
      <x:c r="V96" s="58" t="n">
        <x:f>IFERROR(S96/T96,0)</x:f>
        <x:v>0</x:v>
      </x:c>
      <x:c r="W96" s="54"/>
      <x:c r="X96" s="54"/>
      <x:c r="Y96" s="58" t="n">
        <x:f>IFERROR(W96/X96,0)</x:f>
        <x:v>0</x:v>
      </x:c>
      <x:c r="Z96" s="60"/>
      <x:c r="AA96" s="54"/>
      <x:c r="AB96" s="46"/>
      <x:c r="AC96" s="60"/>
      <x:c r="AD96" s="62"/>
      <x:c r="AE96" s="52"/>
    </x:row>
    <x:row r="97">
      <x:c r="A97" s="50"/>
      <x:c r="B97" s="46"/>
      <x:c r="C97" s="54"/>
      <x:c r="D97" s="54"/>
      <x:c r="E97" s="55" t="n">
        <x:f>C97-D97</x:f>
        <x:v>0</x:v>
      </x:c>
      <x:c r="F97" s="58" t="n">
        <x:f>IFERROR(C97/D97,0)</x:f>
        <x:v>0</x:v>
      </x:c>
      <x:c r="G97" s="54"/>
      <x:c r="H97" s="54"/>
      <x:c r="I97" s="58" t="n">
        <x:f>IFERROR(G97/H97,0)</x:f>
        <x:v>0</x:v>
      </x:c>
      <x:c r="J97" s="60"/>
      <x:c r="K97" s="46"/>
      <x:c r="L97" s="46"/>
      <x:c r="M97" s="48" t="n">
        <x:f>K97-L97</x:f>
        <x:v>0</x:v>
      </x:c>
      <x:c r="N97" s="58" t="n">
        <x:f>IFERROR(K97/L97,0)</x:f>
        <x:v>0</x:v>
      </x:c>
      <x:c r="O97" s="46"/>
      <x:c r="P97" s="46"/>
      <x:c r="Q97" s="58" t="n">
        <x:f>IFERROR(O97/P97,0)</x:f>
        <x:v>0</x:v>
      </x:c>
      <x:c r="R97" s="60"/>
      <x:c r="S97" s="54"/>
      <x:c r="T97" s="54"/>
      <x:c r="U97" s="55" t="n">
        <x:f>S97-T97</x:f>
        <x:v>0</x:v>
      </x:c>
      <x:c r="V97" s="58" t="n">
        <x:f>IFERROR(S97/T97,0)</x:f>
        <x:v>0</x:v>
      </x:c>
      <x:c r="W97" s="54"/>
      <x:c r="X97" s="54"/>
      <x:c r="Y97" s="58" t="n">
        <x:f>IFERROR(W97/X97,0)</x:f>
        <x:v>0</x:v>
      </x:c>
      <x:c r="Z97" s="60"/>
      <x:c r="AA97" s="54"/>
      <x:c r="AB97" s="46"/>
      <x:c r="AC97" s="60"/>
      <x:c r="AD97" s="62"/>
      <x:c r="AE97" s="52"/>
    </x:row>
    <x:row r="98">
      <x:c r="A98" s="50"/>
      <x:c r="B98" s="46"/>
      <x:c r="C98" s="54"/>
      <x:c r="D98" s="54"/>
      <x:c r="E98" s="55" t="n">
        <x:f>C98-D98</x:f>
        <x:v>0</x:v>
      </x:c>
      <x:c r="F98" s="58" t="n">
        <x:f>IFERROR(C98/D98,0)</x:f>
        <x:v>0</x:v>
      </x:c>
      <x:c r="G98" s="54"/>
      <x:c r="H98" s="54"/>
      <x:c r="I98" s="58" t="n">
        <x:f>IFERROR(G98/H98,0)</x:f>
        <x:v>0</x:v>
      </x:c>
      <x:c r="J98" s="60"/>
      <x:c r="K98" s="46"/>
      <x:c r="L98" s="46"/>
      <x:c r="M98" s="48" t="n">
        <x:f>K98-L98</x:f>
        <x:v>0</x:v>
      </x:c>
      <x:c r="N98" s="58" t="n">
        <x:f>IFERROR(K98/L98,0)</x:f>
        <x:v>0</x:v>
      </x:c>
      <x:c r="O98" s="46"/>
      <x:c r="P98" s="46"/>
      <x:c r="Q98" s="58" t="n">
        <x:f>IFERROR(O98/P98,0)</x:f>
        <x:v>0</x:v>
      </x:c>
      <x:c r="R98" s="60"/>
      <x:c r="S98" s="54"/>
      <x:c r="T98" s="54"/>
      <x:c r="U98" s="55" t="n">
        <x:f>S98-T98</x:f>
        <x:v>0</x:v>
      </x:c>
      <x:c r="V98" s="58" t="n">
        <x:f>IFERROR(S98/T98,0)</x:f>
        <x:v>0</x:v>
      </x:c>
      <x:c r="W98" s="54"/>
      <x:c r="X98" s="54"/>
      <x:c r="Y98" s="58" t="n">
        <x:f>IFERROR(W98/X98,0)</x:f>
        <x:v>0</x:v>
      </x:c>
      <x:c r="Z98" s="60"/>
      <x:c r="AA98" s="54"/>
      <x:c r="AB98" s="46"/>
      <x:c r="AC98" s="60"/>
      <x:c r="AD98" s="62"/>
      <x:c r="AE98" s="52"/>
    </x:row>
    <x:row r="99">
      <x:c r="A99" s="50"/>
      <x:c r="B99" s="46"/>
      <x:c r="C99" s="54"/>
      <x:c r="D99" s="54"/>
      <x:c r="E99" s="55" t="n">
        <x:f>C99-D99</x:f>
        <x:v>0</x:v>
      </x:c>
      <x:c r="F99" s="58" t="n">
        <x:f>IFERROR(C99/D99,0)</x:f>
        <x:v>0</x:v>
      </x:c>
      <x:c r="G99" s="54"/>
      <x:c r="H99" s="54"/>
      <x:c r="I99" s="58" t="n">
        <x:f>IFERROR(G99/H99,0)</x:f>
        <x:v>0</x:v>
      </x:c>
      <x:c r="J99" s="60"/>
      <x:c r="K99" s="46"/>
      <x:c r="L99" s="46"/>
      <x:c r="M99" s="48" t="n">
        <x:f>K99-L99</x:f>
        <x:v>0</x:v>
      </x:c>
      <x:c r="N99" s="58" t="n">
        <x:f>IFERROR(K99/L99,0)</x:f>
        <x:v>0</x:v>
      </x:c>
      <x:c r="O99" s="46"/>
      <x:c r="P99" s="46"/>
      <x:c r="Q99" s="58" t="n">
        <x:f>IFERROR(O99/P99,0)</x:f>
        <x:v>0</x:v>
      </x:c>
      <x:c r="R99" s="60"/>
      <x:c r="S99" s="54"/>
      <x:c r="T99" s="54"/>
      <x:c r="U99" s="55" t="n">
        <x:f>S99-T99</x:f>
        <x:v>0</x:v>
      </x:c>
      <x:c r="V99" s="58" t="n">
        <x:f>IFERROR(S99/T99,0)</x:f>
        <x:v>0</x:v>
      </x:c>
      <x:c r="W99" s="54"/>
      <x:c r="X99" s="54"/>
      <x:c r="Y99" s="58" t="n">
        <x:f>IFERROR(W99/X99,0)</x:f>
        <x:v>0</x:v>
      </x:c>
      <x:c r="Z99" s="60"/>
      <x:c r="AA99" s="54"/>
      <x:c r="AB99" s="46"/>
      <x:c r="AC99" s="60"/>
      <x:c r="AD99" s="62"/>
      <x:c r="AE99" s="52"/>
    </x:row>
    <x:row r="100">
      <x:c r="A100" s="50"/>
      <x:c r="B100" s="46"/>
      <x:c r="C100" s="54"/>
      <x:c r="D100" s="54"/>
      <x:c r="E100" s="55" t="n">
        <x:f>C100-D100</x:f>
        <x:v>0</x:v>
      </x:c>
      <x:c r="F100" s="58" t="n">
        <x:f>IFERROR(C100/D100,0)</x:f>
        <x:v>0</x:v>
      </x:c>
      <x:c r="G100" s="54"/>
      <x:c r="H100" s="54"/>
      <x:c r="I100" s="58" t="n">
        <x:f>IFERROR(G100/H100,0)</x:f>
        <x:v>0</x:v>
      </x:c>
      <x:c r="J100" s="60"/>
      <x:c r="K100" s="46"/>
      <x:c r="L100" s="46"/>
      <x:c r="M100" s="48" t="n">
        <x:f>K100-L100</x:f>
        <x:v>0</x:v>
      </x:c>
      <x:c r="N100" s="58" t="n">
        <x:f>IFERROR(K100/L100,0)</x:f>
        <x:v>0</x:v>
      </x:c>
      <x:c r="O100" s="46"/>
      <x:c r="P100" s="46"/>
      <x:c r="Q100" s="58" t="n">
        <x:f>IFERROR(O100/P100,0)</x:f>
        <x:v>0</x:v>
      </x:c>
      <x:c r="R100" s="60"/>
      <x:c r="S100" s="54"/>
      <x:c r="T100" s="54"/>
      <x:c r="U100" s="55" t="n">
        <x:f>S100-T100</x:f>
        <x:v>0</x:v>
      </x:c>
      <x:c r="V100" s="58" t="n">
        <x:f>IFERROR(S100/T100,0)</x:f>
        <x:v>0</x:v>
      </x:c>
      <x:c r="W100" s="54"/>
      <x:c r="X100" s="54"/>
      <x:c r="Y100" s="58" t="n">
        <x:f>IFERROR(W100/X100,0)</x:f>
        <x:v>0</x:v>
      </x:c>
      <x:c r="Z100" s="60"/>
      <x:c r="AA100" s="54"/>
      <x:c r="AB100" s="46"/>
      <x:c r="AC100" s="60"/>
      <x:c r="AD100" s="62"/>
      <x:c r="AE100" s="52"/>
    </x:row>
    <x:row r="101">
      <x:c r="A101" s="50"/>
      <x:c r="B101" s="46"/>
      <x:c r="C101" s="54"/>
      <x:c r="D101" s="54"/>
      <x:c r="E101" s="55" t="n">
        <x:f>C101-D101</x:f>
        <x:v>0</x:v>
      </x:c>
      <x:c r="F101" s="58" t="n">
        <x:f>IFERROR(C101/D101,0)</x:f>
        <x:v>0</x:v>
      </x:c>
      <x:c r="G101" s="54"/>
      <x:c r="H101" s="54"/>
      <x:c r="I101" s="58" t="n">
        <x:f>IFERROR(G101/H101,0)</x:f>
        <x:v>0</x:v>
      </x:c>
      <x:c r="J101" s="60"/>
      <x:c r="K101" s="46"/>
      <x:c r="L101" s="46"/>
      <x:c r="M101" s="48" t="n">
        <x:f>K101-L101</x:f>
        <x:v>0</x:v>
      </x:c>
      <x:c r="N101" s="58" t="n">
        <x:f>IFERROR(K101/L101,0)</x:f>
        <x:v>0</x:v>
      </x:c>
      <x:c r="O101" s="46"/>
      <x:c r="P101" s="46"/>
      <x:c r="Q101" s="58" t="n">
        <x:f>IFERROR(O101/P101,0)</x:f>
        <x:v>0</x:v>
      </x:c>
      <x:c r="R101" s="60"/>
      <x:c r="S101" s="54"/>
      <x:c r="T101" s="54"/>
      <x:c r="U101" s="55" t="n">
        <x:f>S101-T101</x:f>
        <x:v>0</x:v>
      </x:c>
      <x:c r="V101" s="58" t="n">
        <x:f>IFERROR(S101/T101,0)</x:f>
        <x:v>0</x:v>
      </x:c>
      <x:c r="W101" s="54"/>
      <x:c r="X101" s="54"/>
      <x:c r="Y101" s="58" t="n">
        <x:f>IFERROR(W101/X101,0)</x:f>
        <x:v>0</x:v>
      </x:c>
      <x:c r="Z101" s="60"/>
      <x:c r="AA101" s="54"/>
      <x:c r="AB101" s="46"/>
      <x:c r="AC101" s="60"/>
      <x:c r="AD101" s="62"/>
      <x:c r="AE101" s="52"/>
    </x:row>
    <x:row r="102">
      <x:c r="A102" s="50"/>
      <x:c r="B102" s="46"/>
      <x:c r="C102" s="54"/>
      <x:c r="D102" s="54"/>
      <x:c r="E102" s="55" t="n">
        <x:f>C102-D102</x:f>
        <x:v>0</x:v>
      </x:c>
      <x:c r="F102" s="58" t="n">
        <x:f>IFERROR(C102/D102,0)</x:f>
        <x:v>0</x:v>
      </x:c>
      <x:c r="G102" s="54"/>
      <x:c r="H102" s="54"/>
      <x:c r="I102" s="58" t="n">
        <x:f>IFERROR(G102/H102,0)</x:f>
        <x:v>0</x:v>
      </x:c>
      <x:c r="J102" s="60"/>
      <x:c r="K102" s="46"/>
      <x:c r="L102" s="46"/>
      <x:c r="M102" s="48" t="n">
        <x:f>K102-L102</x:f>
        <x:v>0</x:v>
      </x:c>
      <x:c r="N102" s="58" t="n">
        <x:f>IFERROR(K102/L102,0)</x:f>
        <x:v>0</x:v>
      </x:c>
      <x:c r="O102" s="46"/>
      <x:c r="P102" s="46"/>
      <x:c r="Q102" s="58" t="n">
        <x:f>IFERROR(O102/P102,0)</x:f>
        <x:v>0</x:v>
      </x:c>
      <x:c r="R102" s="60"/>
      <x:c r="S102" s="54"/>
      <x:c r="T102" s="54"/>
      <x:c r="U102" s="55" t="n">
        <x:f>S102-T102</x:f>
        <x:v>0</x:v>
      </x:c>
      <x:c r="V102" s="58" t="n">
        <x:f>IFERROR(S102/T102,0)</x:f>
        <x:v>0</x:v>
      </x:c>
      <x:c r="W102" s="54"/>
      <x:c r="X102" s="54"/>
      <x:c r="Y102" s="58" t="n">
        <x:f>IFERROR(W102/X102,0)</x:f>
        <x:v>0</x:v>
      </x:c>
      <x:c r="Z102" s="60"/>
      <x:c r="AA102" s="54"/>
      <x:c r="AB102" s="46"/>
      <x:c r="AC102" s="60"/>
      <x:c r="AD102" s="62"/>
      <x:c r="AE102" s="52"/>
    </x:row>
    <x:row r="103">
      <x:c r="A103" s="50"/>
      <x:c r="B103" s="46"/>
      <x:c r="C103" s="54"/>
      <x:c r="D103" s="54"/>
      <x:c r="E103" s="55" t="n">
        <x:f>C103-D103</x:f>
        <x:v>0</x:v>
      </x:c>
      <x:c r="F103" s="58" t="n">
        <x:f>IFERROR(C103/D103,0)</x:f>
        <x:v>0</x:v>
      </x:c>
      <x:c r="G103" s="54"/>
      <x:c r="H103" s="54"/>
      <x:c r="I103" s="58" t="n">
        <x:f>IFERROR(G103/H103,0)</x:f>
        <x:v>0</x:v>
      </x:c>
      <x:c r="J103" s="60"/>
      <x:c r="K103" s="46"/>
      <x:c r="L103" s="46"/>
      <x:c r="M103" s="48" t="n">
        <x:f>K103-L103</x:f>
        <x:v>0</x:v>
      </x:c>
      <x:c r="N103" s="58" t="n">
        <x:f>IFERROR(K103/L103,0)</x:f>
        <x:v>0</x:v>
      </x:c>
      <x:c r="O103" s="46"/>
      <x:c r="P103" s="46"/>
      <x:c r="Q103" s="58" t="n">
        <x:f>IFERROR(O103/P103,0)</x:f>
        <x:v>0</x:v>
      </x:c>
      <x:c r="R103" s="60"/>
      <x:c r="S103" s="54"/>
      <x:c r="T103" s="54"/>
      <x:c r="U103" s="55" t="n">
        <x:f>S103-T103</x:f>
        <x:v>0</x:v>
      </x:c>
      <x:c r="V103" s="58" t="n">
        <x:f>IFERROR(S103/T103,0)</x:f>
        <x:v>0</x:v>
      </x:c>
      <x:c r="W103" s="54"/>
      <x:c r="X103" s="54"/>
      <x:c r="Y103" s="58" t="n">
        <x:f>IFERROR(W103/X103,0)</x:f>
        <x:v>0</x:v>
      </x:c>
      <x:c r="Z103" s="60"/>
      <x:c r="AA103" s="54"/>
      <x:c r="AB103" s="46"/>
      <x:c r="AC103" s="60"/>
      <x:c r="AD103" s="62"/>
      <x:c r="AE103" s="52"/>
    </x:row>
    <x:row r="104">
      <x:c r="A104" s="50"/>
      <x:c r="B104" s="46"/>
      <x:c r="C104" s="54"/>
      <x:c r="D104" s="54"/>
      <x:c r="E104" s="55" t="n">
        <x:f>C104-D104</x:f>
        <x:v>0</x:v>
      </x:c>
      <x:c r="F104" s="58" t="n">
        <x:f>IFERROR(C104/D104,0)</x:f>
        <x:v>0</x:v>
      </x:c>
      <x:c r="G104" s="54"/>
      <x:c r="H104" s="54"/>
      <x:c r="I104" s="58" t="n">
        <x:f>IFERROR(G104/H104,0)</x:f>
        <x:v>0</x:v>
      </x:c>
      <x:c r="J104" s="60"/>
      <x:c r="K104" s="46"/>
      <x:c r="L104" s="46"/>
      <x:c r="M104" s="48" t="n">
        <x:f>K104-L104</x:f>
        <x:v>0</x:v>
      </x:c>
      <x:c r="N104" s="58" t="n">
        <x:f>IFERROR(K104/L104,0)</x:f>
        <x:v>0</x:v>
      </x:c>
      <x:c r="O104" s="46"/>
      <x:c r="P104" s="46"/>
      <x:c r="Q104" s="58" t="n">
        <x:f>IFERROR(O104/P104,0)</x:f>
        <x:v>0</x:v>
      </x:c>
      <x:c r="R104" s="60"/>
      <x:c r="S104" s="54"/>
      <x:c r="T104" s="54"/>
      <x:c r="U104" s="55" t="n">
        <x:f>S104-T104</x:f>
        <x:v>0</x:v>
      </x:c>
      <x:c r="V104" s="58" t="n">
        <x:f>IFERROR(S104/T104,0)</x:f>
        <x:v>0</x:v>
      </x:c>
      <x:c r="W104" s="54"/>
      <x:c r="X104" s="54"/>
      <x:c r="Y104" s="58" t="n">
        <x:f>IFERROR(W104/X104,0)</x:f>
        <x:v>0</x:v>
      </x:c>
      <x:c r="Z104" s="60"/>
      <x:c r="AA104" s="54"/>
      <x:c r="AB104" s="46"/>
      <x:c r="AC104" s="60"/>
      <x:c r="AD104" s="62"/>
      <x:c r="AE104" s="52"/>
    </x:row>
    <x:row r="105">
      <x:c r="A105" s="50"/>
      <x:c r="B105" s="46"/>
      <x:c r="C105" s="54"/>
      <x:c r="D105" s="54"/>
      <x:c r="E105" s="55" t="n">
        <x:f>C105-D105</x:f>
        <x:v>0</x:v>
      </x:c>
      <x:c r="F105" s="58" t="n">
        <x:f>IFERROR(C105/D105,0)</x:f>
        <x:v>0</x:v>
      </x:c>
      <x:c r="G105" s="54"/>
      <x:c r="H105" s="54"/>
      <x:c r="I105" s="58" t="n">
        <x:f>IFERROR(G105/H105,0)</x:f>
        <x:v>0</x:v>
      </x:c>
      <x:c r="J105" s="60"/>
      <x:c r="K105" s="46"/>
      <x:c r="L105" s="46"/>
      <x:c r="M105" s="48" t="n">
        <x:f>K105-L105</x:f>
        <x:v>0</x:v>
      </x:c>
      <x:c r="N105" s="58" t="n">
        <x:f>IFERROR(K105/L105,0)</x:f>
        <x:v>0</x:v>
      </x:c>
      <x:c r="O105" s="46"/>
      <x:c r="P105" s="46"/>
      <x:c r="Q105" s="58" t="n">
        <x:f>IFERROR(O105/P105,0)</x:f>
        <x:v>0</x:v>
      </x:c>
      <x:c r="R105" s="60"/>
      <x:c r="S105" s="54"/>
      <x:c r="T105" s="54"/>
      <x:c r="U105" s="55" t="n">
        <x:f>S105-T105</x:f>
        <x:v>0</x:v>
      </x:c>
      <x:c r="V105" s="58" t="n">
        <x:f>IFERROR(S105/T105,0)</x:f>
        <x:v>0</x:v>
      </x:c>
      <x:c r="W105" s="54"/>
      <x:c r="X105" s="54"/>
      <x:c r="Y105" s="58" t="n">
        <x:f>IFERROR(W105/X105,0)</x:f>
        <x:v>0</x:v>
      </x:c>
      <x:c r="Z105" s="60"/>
      <x:c r="AA105" s="54"/>
      <x:c r="AB105" s="46"/>
      <x:c r="AC105" s="60"/>
      <x:c r="AD105" s="62"/>
      <x:c r="AE105" s="52"/>
    </x:row>
    <x:row r="106">
      <x:c r="A106" s="50"/>
      <x:c r="B106" s="46"/>
      <x:c r="C106" s="54"/>
      <x:c r="D106" s="54"/>
      <x:c r="E106" s="55" t="n">
        <x:f>C106-D106</x:f>
        <x:v>0</x:v>
      </x:c>
      <x:c r="F106" s="58" t="n">
        <x:f>IFERROR(C106/D106,0)</x:f>
        <x:v>0</x:v>
      </x:c>
      <x:c r="G106" s="54"/>
      <x:c r="H106" s="54"/>
      <x:c r="I106" s="58" t="n">
        <x:f>IFERROR(G106/H106,0)</x:f>
        <x:v>0</x:v>
      </x:c>
      <x:c r="J106" s="60"/>
      <x:c r="K106" s="46"/>
      <x:c r="L106" s="46"/>
      <x:c r="M106" s="48" t="n">
        <x:f>K106-L106</x:f>
        <x:v>0</x:v>
      </x:c>
      <x:c r="N106" s="58" t="n">
        <x:f>IFERROR(K106/L106,0)</x:f>
        <x:v>0</x:v>
      </x:c>
      <x:c r="O106" s="46"/>
      <x:c r="P106" s="46"/>
      <x:c r="Q106" s="58" t="n">
        <x:f>IFERROR(O106/P106,0)</x:f>
        <x:v>0</x:v>
      </x:c>
      <x:c r="R106" s="60"/>
      <x:c r="S106" s="54"/>
      <x:c r="T106" s="54"/>
      <x:c r="U106" s="55" t="n">
        <x:f>S106-T106</x:f>
        <x:v>0</x:v>
      </x:c>
      <x:c r="V106" s="58" t="n">
        <x:f>IFERROR(S106/T106,0)</x:f>
        <x:v>0</x:v>
      </x:c>
      <x:c r="W106" s="54"/>
      <x:c r="X106" s="54"/>
      <x:c r="Y106" s="58" t="n">
        <x:f>IFERROR(W106/X106,0)</x:f>
        <x:v>0</x:v>
      </x:c>
      <x:c r="Z106" s="60"/>
      <x:c r="AA106" s="54"/>
      <x:c r="AB106" s="46"/>
      <x:c r="AC106" s="60"/>
      <x:c r="AD106" s="62"/>
      <x:c r="AE106" s="52"/>
    </x:row>
    <x:row r="107">
      <x:c r="A107" s="50"/>
      <x:c r="B107" s="46"/>
      <x:c r="C107" s="54"/>
      <x:c r="D107" s="54"/>
      <x:c r="E107" s="55" t="n">
        <x:f>C107-D107</x:f>
        <x:v>0</x:v>
      </x:c>
      <x:c r="F107" s="58" t="n">
        <x:f>IFERROR(C107/D107,0)</x:f>
        <x:v>0</x:v>
      </x:c>
      <x:c r="G107" s="54"/>
      <x:c r="H107" s="54"/>
      <x:c r="I107" s="58" t="n">
        <x:f>IFERROR(G107/H107,0)</x:f>
        <x:v>0</x:v>
      </x:c>
      <x:c r="J107" s="60"/>
      <x:c r="K107" s="46"/>
      <x:c r="L107" s="46"/>
      <x:c r="M107" s="48" t="n">
        <x:f>K107-L107</x:f>
        <x:v>0</x:v>
      </x:c>
      <x:c r="N107" s="58" t="n">
        <x:f>IFERROR(K107/L107,0)</x:f>
        <x:v>0</x:v>
      </x:c>
      <x:c r="O107" s="46"/>
      <x:c r="P107" s="46"/>
      <x:c r="Q107" s="58" t="n">
        <x:f>IFERROR(O107/P107,0)</x:f>
        <x:v>0</x:v>
      </x:c>
      <x:c r="R107" s="60"/>
      <x:c r="S107" s="54"/>
      <x:c r="T107" s="54"/>
      <x:c r="U107" s="55" t="n">
        <x:f>S107-T107</x:f>
        <x:v>0</x:v>
      </x:c>
      <x:c r="V107" s="58" t="n">
        <x:f>IFERROR(S107/T107,0)</x:f>
        <x:v>0</x:v>
      </x:c>
      <x:c r="W107" s="54"/>
      <x:c r="X107" s="54"/>
      <x:c r="Y107" s="58" t="n">
        <x:f>IFERROR(W107/X107,0)</x:f>
        <x:v>0</x:v>
      </x:c>
      <x:c r="Z107" s="60"/>
      <x:c r="AA107" s="54"/>
      <x:c r="AB107" s="46"/>
      <x:c r="AC107" s="60"/>
      <x:c r="AD107" s="62"/>
      <x:c r="AE107" s="52"/>
    </x:row>
    <x:row r="108">
      <x:c r="A108" s="50"/>
      <x:c r="B108" s="46"/>
      <x:c r="C108" s="54"/>
      <x:c r="D108" s="54"/>
      <x:c r="E108" s="55" t="n">
        <x:f>C108-D108</x:f>
        <x:v>0</x:v>
      </x:c>
      <x:c r="F108" s="58" t="n">
        <x:f>IFERROR(C108/D108,0)</x:f>
        <x:v>0</x:v>
      </x:c>
      <x:c r="G108" s="54"/>
      <x:c r="H108" s="54"/>
      <x:c r="I108" s="58" t="n">
        <x:f>IFERROR(G108/H108,0)</x:f>
        <x:v>0</x:v>
      </x:c>
      <x:c r="J108" s="60"/>
      <x:c r="K108" s="46"/>
      <x:c r="L108" s="46"/>
      <x:c r="M108" s="48" t="n">
        <x:f>K108-L108</x:f>
        <x:v>0</x:v>
      </x:c>
      <x:c r="N108" s="58" t="n">
        <x:f>IFERROR(K108/L108,0)</x:f>
        <x:v>0</x:v>
      </x:c>
      <x:c r="O108" s="46"/>
      <x:c r="P108" s="46"/>
      <x:c r="Q108" s="58" t="n">
        <x:f>IFERROR(O108/P108,0)</x:f>
        <x:v>0</x:v>
      </x:c>
      <x:c r="R108" s="60"/>
      <x:c r="S108" s="54"/>
      <x:c r="T108" s="54"/>
      <x:c r="U108" s="55" t="n">
        <x:f>S108-T108</x:f>
        <x:v>0</x:v>
      </x:c>
      <x:c r="V108" s="58" t="n">
        <x:f>IFERROR(S108/T108,0)</x:f>
        <x:v>0</x:v>
      </x:c>
      <x:c r="W108" s="54"/>
      <x:c r="X108" s="54"/>
      <x:c r="Y108" s="58" t="n">
        <x:f>IFERROR(W108/X108,0)</x:f>
        <x:v>0</x:v>
      </x:c>
      <x:c r="Z108" s="60"/>
      <x:c r="AA108" s="54"/>
      <x:c r="AB108" s="46"/>
      <x:c r="AC108" s="60"/>
      <x:c r="AD108" s="62"/>
      <x:c r="AE108" s="52"/>
    </x:row>
    <x:row r="109">
      <x:c r="A109" s="50"/>
      <x:c r="B109" s="46"/>
      <x:c r="C109" s="54"/>
      <x:c r="D109" s="54"/>
      <x:c r="E109" s="55" t="n">
        <x:f>C109-D109</x:f>
        <x:v>0</x:v>
      </x:c>
      <x:c r="F109" s="58" t="n">
        <x:f>IFERROR(C109/D109,0)</x:f>
        <x:v>0</x:v>
      </x:c>
      <x:c r="G109" s="54"/>
      <x:c r="H109" s="54"/>
      <x:c r="I109" s="58" t="n">
        <x:f>IFERROR(G109/H109,0)</x:f>
        <x:v>0</x:v>
      </x:c>
      <x:c r="J109" s="60"/>
      <x:c r="K109" s="46"/>
      <x:c r="L109" s="46"/>
      <x:c r="M109" s="48" t="n">
        <x:f>K109-L109</x:f>
        <x:v>0</x:v>
      </x:c>
      <x:c r="N109" s="58" t="n">
        <x:f>IFERROR(K109/L109,0)</x:f>
        <x:v>0</x:v>
      </x:c>
      <x:c r="O109" s="46"/>
      <x:c r="P109" s="46"/>
      <x:c r="Q109" s="58" t="n">
        <x:f>IFERROR(O109/P109,0)</x:f>
        <x:v>0</x:v>
      </x:c>
      <x:c r="R109" s="60"/>
      <x:c r="S109" s="54"/>
      <x:c r="T109" s="54"/>
      <x:c r="U109" s="55" t="n">
        <x:f>S109-T109</x:f>
        <x:v>0</x:v>
      </x:c>
      <x:c r="V109" s="58" t="n">
        <x:f>IFERROR(S109/T109,0)</x:f>
        <x:v>0</x:v>
      </x:c>
      <x:c r="W109" s="54"/>
      <x:c r="X109" s="54"/>
      <x:c r="Y109" s="58" t="n">
        <x:f>IFERROR(W109/X109,0)</x:f>
        <x:v>0</x:v>
      </x:c>
      <x:c r="Z109" s="60"/>
      <x:c r="AA109" s="54"/>
      <x:c r="AB109" s="46"/>
      <x:c r="AC109" s="60"/>
      <x:c r="AD109" s="62"/>
      <x:c r="AE109" s="52"/>
    </x:row>
    <x:row r="110">
      <x:c r="A110" s="50"/>
      <x:c r="B110" s="46"/>
      <x:c r="C110" s="54"/>
      <x:c r="D110" s="54"/>
      <x:c r="E110" s="55" t="n">
        <x:f>C110-D110</x:f>
        <x:v>0</x:v>
      </x:c>
      <x:c r="F110" s="58" t="n">
        <x:f>IFERROR(C110/D110,0)</x:f>
        <x:v>0</x:v>
      </x:c>
      <x:c r="G110" s="54"/>
      <x:c r="H110" s="54"/>
      <x:c r="I110" s="58" t="n">
        <x:f>IFERROR(G110/H110,0)</x:f>
        <x:v>0</x:v>
      </x:c>
      <x:c r="J110" s="60"/>
      <x:c r="K110" s="46"/>
      <x:c r="L110" s="46"/>
      <x:c r="M110" s="48" t="n">
        <x:f>K110-L110</x:f>
        <x:v>0</x:v>
      </x:c>
      <x:c r="N110" s="58" t="n">
        <x:f>IFERROR(K110/L110,0)</x:f>
        <x:v>0</x:v>
      </x:c>
      <x:c r="O110" s="46"/>
      <x:c r="P110" s="46"/>
      <x:c r="Q110" s="58" t="n">
        <x:f>IFERROR(O110/P110,0)</x:f>
        <x:v>0</x:v>
      </x:c>
      <x:c r="R110" s="60"/>
      <x:c r="S110" s="54"/>
      <x:c r="T110" s="54"/>
      <x:c r="U110" s="55" t="n">
        <x:f>S110-T110</x:f>
        <x:v>0</x:v>
      </x:c>
      <x:c r="V110" s="58" t="n">
        <x:f>IFERROR(S110/T110,0)</x:f>
        <x:v>0</x:v>
      </x:c>
      <x:c r="W110" s="54"/>
      <x:c r="X110" s="54"/>
      <x:c r="Y110" s="58" t="n">
        <x:f>IFERROR(W110/X110,0)</x:f>
        <x:v>0</x:v>
      </x:c>
      <x:c r="Z110" s="60"/>
      <x:c r="AA110" s="54"/>
      <x:c r="AB110" s="46"/>
      <x:c r="AC110" s="60"/>
      <x:c r="AD110" s="62"/>
      <x:c r="AE110" s="52"/>
    </x:row>
    <x:row r="111">
      <x:c r="A111" s="50"/>
      <x:c r="B111" s="46"/>
      <x:c r="C111" s="54"/>
      <x:c r="D111" s="54"/>
      <x:c r="E111" s="55" t="n">
        <x:f>C111-D111</x:f>
        <x:v>0</x:v>
      </x:c>
      <x:c r="F111" s="58" t="n">
        <x:f>IFERROR(C111/D111,0)</x:f>
        <x:v>0</x:v>
      </x:c>
      <x:c r="G111" s="54"/>
      <x:c r="H111" s="54"/>
      <x:c r="I111" s="58" t="n">
        <x:f>IFERROR(G111/H111,0)</x:f>
        <x:v>0</x:v>
      </x:c>
      <x:c r="J111" s="60"/>
      <x:c r="K111" s="46"/>
      <x:c r="L111" s="46"/>
      <x:c r="M111" s="48" t="n">
        <x:f>K111-L111</x:f>
        <x:v>0</x:v>
      </x:c>
      <x:c r="N111" s="58" t="n">
        <x:f>IFERROR(K111/L111,0)</x:f>
        <x:v>0</x:v>
      </x:c>
      <x:c r="O111" s="46"/>
      <x:c r="P111" s="46"/>
      <x:c r="Q111" s="58" t="n">
        <x:f>IFERROR(O111/P111,0)</x:f>
        <x:v>0</x:v>
      </x:c>
      <x:c r="R111" s="60"/>
      <x:c r="S111" s="54"/>
      <x:c r="T111" s="54"/>
      <x:c r="U111" s="55" t="n">
        <x:f>S111-T111</x:f>
        <x:v>0</x:v>
      </x:c>
      <x:c r="V111" s="58" t="n">
        <x:f>IFERROR(S111/T111,0)</x:f>
        <x:v>0</x:v>
      </x:c>
      <x:c r="W111" s="54"/>
      <x:c r="X111" s="54"/>
      <x:c r="Y111" s="58" t="n">
        <x:f>IFERROR(W111/X111,0)</x:f>
        <x:v>0</x:v>
      </x:c>
      <x:c r="Z111" s="60"/>
      <x:c r="AA111" s="54"/>
      <x:c r="AB111" s="46"/>
      <x:c r="AC111" s="60"/>
      <x:c r="AD111" s="62"/>
      <x:c r="AE111" s="52"/>
    </x:row>
    <x:row r="112">
      <x:c r="A112" s="50"/>
      <x:c r="B112" s="46"/>
      <x:c r="C112" s="54"/>
      <x:c r="D112" s="54"/>
      <x:c r="E112" s="55" t="n">
        <x:f>C112-D112</x:f>
        <x:v>0</x:v>
      </x:c>
      <x:c r="F112" s="58" t="n">
        <x:f>IFERROR(C112/D112,0)</x:f>
        <x:v>0</x:v>
      </x:c>
      <x:c r="G112" s="54"/>
      <x:c r="H112" s="54"/>
      <x:c r="I112" s="58" t="n">
        <x:f>IFERROR(G112/H112,0)</x:f>
        <x:v>0</x:v>
      </x:c>
      <x:c r="J112" s="60"/>
      <x:c r="K112" s="46"/>
      <x:c r="L112" s="46"/>
      <x:c r="M112" s="48" t="n">
        <x:f>K112-L112</x:f>
        <x:v>0</x:v>
      </x:c>
      <x:c r="N112" s="58" t="n">
        <x:f>IFERROR(K112/L112,0)</x:f>
        <x:v>0</x:v>
      </x:c>
      <x:c r="O112" s="46"/>
      <x:c r="P112" s="46"/>
      <x:c r="Q112" s="58" t="n">
        <x:f>IFERROR(O112/P112,0)</x:f>
        <x:v>0</x:v>
      </x:c>
      <x:c r="R112" s="60"/>
      <x:c r="S112" s="54"/>
      <x:c r="T112" s="54"/>
      <x:c r="U112" s="55" t="n">
        <x:f>S112-T112</x:f>
        <x:v>0</x:v>
      </x:c>
      <x:c r="V112" s="58" t="n">
        <x:f>IFERROR(S112/T112,0)</x:f>
        <x:v>0</x:v>
      </x:c>
      <x:c r="W112" s="54"/>
      <x:c r="X112" s="54"/>
      <x:c r="Y112" s="58" t="n">
        <x:f>IFERROR(W112/X112,0)</x:f>
        <x:v>0</x:v>
      </x:c>
      <x:c r="Z112" s="60"/>
      <x:c r="AA112" s="54"/>
      <x:c r="AB112" s="46"/>
      <x:c r="AC112" s="60"/>
      <x:c r="AD112" s="62"/>
      <x:c r="AE112" s="52"/>
    </x:row>
    <x:row r="113">
      <x:c r="A113" s="50"/>
      <x:c r="B113" s="46"/>
      <x:c r="C113" s="54"/>
      <x:c r="D113" s="54"/>
      <x:c r="E113" s="55" t="n">
        <x:f>C113-D113</x:f>
        <x:v>0</x:v>
      </x:c>
      <x:c r="F113" s="58" t="n">
        <x:f>IFERROR(C113/D113,0)</x:f>
        <x:v>0</x:v>
      </x:c>
      <x:c r="G113" s="54"/>
      <x:c r="H113" s="54"/>
      <x:c r="I113" s="58" t="n">
        <x:f>IFERROR(G113/H113,0)</x:f>
        <x:v>0</x:v>
      </x:c>
      <x:c r="J113" s="60"/>
      <x:c r="K113" s="46"/>
      <x:c r="L113" s="46"/>
      <x:c r="M113" s="48" t="n">
        <x:f>K113-L113</x:f>
        <x:v>0</x:v>
      </x:c>
      <x:c r="N113" s="58" t="n">
        <x:f>IFERROR(K113/L113,0)</x:f>
        <x:v>0</x:v>
      </x:c>
      <x:c r="O113" s="46"/>
      <x:c r="P113" s="46"/>
      <x:c r="Q113" s="58" t="n">
        <x:f>IFERROR(O113/P113,0)</x:f>
        <x:v>0</x:v>
      </x:c>
      <x:c r="R113" s="60"/>
      <x:c r="S113" s="54"/>
      <x:c r="T113" s="54"/>
      <x:c r="U113" s="55" t="n">
        <x:f>S113-T113</x:f>
        <x:v>0</x:v>
      </x:c>
      <x:c r="V113" s="58" t="n">
        <x:f>IFERROR(S113/T113,0)</x:f>
        <x:v>0</x:v>
      </x:c>
      <x:c r="W113" s="54"/>
      <x:c r="X113" s="54"/>
      <x:c r="Y113" s="58" t="n">
        <x:f>IFERROR(W113/X113,0)</x:f>
        <x:v>0</x:v>
      </x:c>
      <x:c r="Z113" s="60"/>
      <x:c r="AA113" s="54"/>
      <x:c r="AB113" s="46"/>
      <x:c r="AC113" s="60"/>
      <x:c r="AD113" s="62"/>
      <x:c r="AE113" s="52"/>
    </x:row>
    <x:row r="114">
      <x:c r="A114" s="50"/>
      <x:c r="B114" s="46"/>
      <x:c r="C114" s="54"/>
      <x:c r="D114" s="54"/>
      <x:c r="E114" s="55" t="n">
        <x:f>C114-D114</x:f>
        <x:v>0</x:v>
      </x:c>
      <x:c r="F114" s="58" t="n">
        <x:f>IFERROR(C114/D114,0)</x:f>
        <x:v>0</x:v>
      </x:c>
      <x:c r="G114" s="54"/>
      <x:c r="H114" s="54"/>
      <x:c r="I114" s="58" t="n">
        <x:f>IFERROR(G114/H114,0)</x:f>
        <x:v>0</x:v>
      </x:c>
      <x:c r="J114" s="60"/>
      <x:c r="K114" s="46"/>
      <x:c r="L114" s="46"/>
      <x:c r="M114" s="48" t="n">
        <x:f>K114-L114</x:f>
        <x:v>0</x:v>
      </x:c>
      <x:c r="N114" s="58" t="n">
        <x:f>IFERROR(K114/L114,0)</x:f>
        <x:v>0</x:v>
      </x:c>
      <x:c r="O114" s="46"/>
      <x:c r="P114" s="46"/>
      <x:c r="Q114" s="58" t="n">
        <x:f>IFERROR(O114/P114,0)</x:f>
        <x:v>0</x:v>
      </x:c>
      <x:c r="R114" s="60"/>
      <x:c r="S114" s="54"/>
      <x:c r="T114" s="54"/>
      <x:c r="U114" s="55" t="n">
        <x:f>S114-T114</x:f>
        <x:v>0</x:v>
      </x:c>
      <x:c r="V114" s="58" t="n">
        <x:f>IFERROR(S114/T114,0)</x:f>
        <x:v>0</x:v>
      </x:c>
      <x:c r="W114" s="54"/>
      <x:c r="X114" s="54"/>
      <x:c r="Y114" s="58" t="n">
        <x:f>IFERROR(W114/X114,0)</x:f>
        <x:v>0</x:v>
      </x:c>
      <x:c r="Z114" s="60"/>
      <x:c r="AA114" s="54"/>
      <x:c r="AB114" s="46"/>
      <x:c r="AC114" s="60"/>
      <x:c r="AD114" s="62"/>
      <x:c r="AE114" s="52"/>
    </x:row>
    <x:row r="115">
      <x:c r="A115" s="50"/>
      <x:c r="B115" s="46"/>
      <x:c r="C115" s="54"/>
      <x:c r="D115" s="54"/>
      <x:c r="E115" s="55" t="n">
        <x:f>C115-D115</x:f>
        <x:v>0</x:v>
      </x:c>
      <x:c r="F115" s="58" t="n">
        <x:f>IFERROR(C115/D115,0)</x:f>
        <x:v>0</x:v>
      </x:c>
      <x:c r="G115" s="54"/>
      <x:c r="H115" s="54"/>
      <x:c r="I115" s="58" t="n">
        <x:f>IFERROR(G115/H115,0)</x:f>
        <x:v>0</x:v>
      </x:c>
      <x:c r="J115" s="60"/>
      <x:c r="K115" s="46"/>
      <x:c r="L115" s="46"/>
      <x:c r="M115" s="48" t="n">
        <x:f>K115-L115</x:f>
        <x:v>0</x:v>
      </x:c>
      <x:c r="N115" s="58" t="n">
        <x:f>IFERROR(K115/L115,0)</x:f>
        <x:v>0</x:v>
      </x:c>
      <x:c r="O115" s="46"/>
      <x:c r="P115" s="46"/>
      <x:c r="Q115" s="58" t="n">
        <x:f>IFERROR(O115/P115,0)</x:f>
        <x:v>0</x:v>
      </x:c>
      <x:c r="R115" s="60"/>
      <x:c r="S115" s="54"/>
      <x:c r="T115" s="54"/>
      <x:c r="U115" s="55" t="n">
        <x:f>S115-T115</x:f>
        <x:v>0</x:v>
      </x:c>
      <x:c r="V115" s="58" t="n">
        <x:f>IFERROR(S115/T115,0)</x:f>
        <x:v>0</x:v>
      </x:c>
      <x:c r="W115" s="54"/>
      <x:c r="X115" s="54"/>
      <x:c r="Y115" s="58" t="n">
        <x:f>IFERROR(W115/X115,0)</x:f>
        <x:v>0</x:v>
      </x:c>
      <x:c r="Z115" s="60"/>
      <x:c r="AA115" s="54"/>
      <x:c r="AB115" s="46"/>
      <x:c r="AC115" s="60"/>
      <x:c r="AD115" s="62"/>
      <x:c r="AE115" s="52"/>
    </x:row>
    <x:row r="116">
      <x:c r="A116" s="50"/>
      <x:c r="B116" s="46"/>
      <x:c r="C116" s="54"/>
      <x:c r="D116" s="54"/>
      <x:c r="E116" s="55" t="n">
        <x:f>C116-D116</x:f>
        <x:v>0</x:v>
      </x:c>
      <x:c r="F116" s="58" t="n">
        <x:f>IFERROR(C116/D116,0)</x:f>
        <x:v>0</x:v>
      </x:c>
      <x:c r="G116" s="54"/>
      <x:c r="H116" s="54"/>
      <x:c r="I116" s="58" t="n">
        <x:f>IFERROR(G116/H116,0)</x:f>
        <x:v>0</x:v>
      </x:c>
      <x:c r="J116" s="60"/>
      <x:c r="K116" s="46"/>
      <x:c r="L116" s="46"/>
      <x:c r="M116" s="48" t="n">
        <x:f>K116-L116</x:f>
        <x:v>0</x:v>
      </x:c>
      <x:c r="N116" s="58" t="n">
        <x:f>IFERROR(K116/L116,0)</x:f>
        <x:v>0</x:v>
      </x:c>
      <x:c r="O116" s="46"/>
      <x:c r="P116" s="46"/>
      <x:c r="Q116" s="58" t="n">
        <x:f>IFERROR(O116/P116,0)</x:f>
        <x:v>0</x:v>
      </x:c>
      <x:c r="R116" s="60"/>
      <x:c r="S116" s="54"/>
      <x:c r="T116" s="54"/>
      <x:c r="U116" s="55" t="n">
        <x:f>S116-T116</x:f>
        <x:v>0</x:v>
      </x:c>
      <x:c r="V116" s="58" t="n">
        <x:f>IFERROR(S116/T116,0)</x:f>
        <x:v>0</x:v>
      </x:c>
      <x:c r="W116" s="54"/>
      <x:c r="X116" s="54"/>
      <x:c r="Y116" s="58" t="n">
        <x:f>IFERROR(W116/X116,0)</x:f>
        <x:v>0</x:v>
      </x:c>
      <x:c r="Z116" s="60"/>
      <x:c r="AA116" s="54"/>
      <x:c r="AB116" s="46"/>
      <x:c r="AC116" s="60"/>
      <x:c r="AD116" s="62"/>
      <x:c r="AE116" s="52"/>
    </x:row>
    <x:row r="117">
      <x:c r="A117" s="50"/>
      <x:c r="B117" s="46"/>
      <x:c r="C117" s="54"/>
      <x:c r="D117" s="54"/>
      <x:c r="E117" s="55" t="n">
        <x:f>C117-D117</x:f>
        <x:v>0</x:v>
      </x:c>
      <x:c r="F117" s="58" t="n">
        <x:f>IFERROR(C117/D117,0)</x:f>
        <x:v>0</x:v>
      </x:c>
      <x:c r="G117" s="54"/>
      <x:c r="H117" s="54"/>
      <x:c r="I117" s="58" t="n">
        <x:f>IFERROR(G117/H117,0)</x:f>
        <x:v>0</x:v>
      </x:c>
      <x:c r="J117" s="60"/>
      <x:c r="K117" s="46"/>
      <x:c r="L117" s="46"/>
      <x:c r="M117" s="48" t="n">
        <x:f>K117-L117</x:f>
        <x:v>0</x:v>
      </x:c>
      <x:c r="N117" s="58" t="n">
        <x:f>IFERROR(K117/L117,0)</x:f>
        <x:v>0</x:v>
      </x:c>
      <x:c r="O117" s="46"/>
      <x:c r="P117" s="46"/>
      <x:c r="Q117" s="58" t="n">
        <x:f>IFERROR(O117/P117,0)</x:f>
        <x:v>0</x:v>
      </x:c>
      <x:c r="R117" s="60"/>
      <x:c r="S117" s="54"/>
      <x:c r="T117" s="54"/>
      <x:c r="U117" s="55" t="n">
        <x:f>S117-T117</x:f>
        <x:v>0</x:v>
      </x:c>
      <x:c r="V117" s="58" t="n">
        <x:f>IFERROR(S117/T117,0)</x:f>
        <x:v>0</x:v>
      </x:c>
      <x:c r="W117" s="54"/>
      <x:c r="X117" s="54"/>
      <x:c r="Y117" s="58" t="n">
        <x:f>IFERROR(W117/X117,0)</x:f>
        <x:v>0</x:v>
      </x:c>
      <x:c r="Z117" s="60"/>
      <x:c r="AA117" s="54"/>
      <x:c r="AB117" s="46"/>
      <x:c r="AC117" s="60"/>
      <x:c r="AD117" s="62"/>
      <x:c r="AE117" s="52"/>
    </x:row>
    <x:row r="118">
      <x:c r="A118" s="50"/>
      <x:c r="B118" s="46"/>
      <x:c r="C118" s="54"/>
      <x:c r="D118" s="54"/>
      <x:c r="E118" s="55" t="n">
        <x:f>C118-D118</x:f>
        <x:v>0</x:v>
      </x:c>
      <x:c r="F118" s="58" t="n">
        <x:f>IFERROR(C118/D118,0)</x:f>
        <x:v>0</x:v>
      </x:c>
      <x:c r="G118" s="54"/>
      <x:c r="H118" s="54"/>
      <x:c r="I118" s="58" t="n">
        <x:f>IFERROR(G118/H118,0)</x:f>
        <x:v>0</x:v>
      </x:c>
      <x:c r="J118" s="60"/>
      <x:c r="K118" s="46"/>
      <x:c r="L118" s="46"/>
      <x:c r="M118" s="48" t="n">
        <x:f>K118-L118</x:f>
        <x:v>0</x:v>
      </x:c>
      <x:c r="N118" s="58" t="n">
        <x:f>IFERROR(K118/L118,0)</x:f>
        <x:v>0</x:v>
      </x:c>
      <x:c r="O118" s="46"/>
      <x:c r="P118" s="46"/>
      <x:c r="Q118" s="58" t="n">
        <x:f>IFERROR(O118/P118,0)</x:f>
        <x:v>0</x:v>
      </x:c>
      <x:c r="R118" s="60"/>
      <x:c r="S118" s="54"/>
      <x:c r="T118" s="54"/>
      <x:c r="U118" s="55" t="n">
        <x:f>S118-T118</x:f>
        <x:v>0</x:v>
      </x:c>
      <x:c r="V118" s="58" t="n">
        <x:f>IFERROR(S118/T118,0)</x:f>
        <x:v>0</x:v>
      </x:c>
      <x:c r="W118" s="54"/>
      <x:c r="X118" s="54"/>
      <x:c r="Y118" s="58" t="n">
        <x:f>IFERROR(W118/X118,0)</x:f>
        <x:v>0</x:v>
      </x:c>
      <x:c r="Z118" s="60"/>
      <x:c r="AA118" s="54"/>
      <x:c r="AB118" s="46"/>
      <x:c r="AC118" s="60"/>
      <x:c r="AD118" s="62"/>
      <x:c r="AE118" s="52"/>
    </x:row>
    <x:row r="119">
      <x:c r="A119" s="50"/>
      <x:c r="B119" s="46"/>
      <x:c r="C119" s="54"/>
      <x:c r="D119" s="54"/>
      <x:c r="E119" s="55" t="n">
        <x:f>C119-D119</x:f>
        <x:v>0</x:v>
      </x:c>
      <x:c r="F119" s="58" t="n">
        <x:f>IFERROR(C119/D119,0)</x:f>
        <x:v>0</x:v>
      </x:c>
      <x:c r="G119" s="54"/>
      <x:c r="H119" s="54"/>
      <x:c r="I119" s="58" t="n">
        <x:f>IFERROR(G119/H119,0)</x:f>
        <x:v>0</x:v>
      </x:c>
      <x:c r="J119" s="60"/>
      <x:c r="K119" s="46"/>
      <x:c r="L119" s="46"/>
      <x:c r="M119" s="48" t="n">
        <x:f>K119-L119</x:f>
        <x:v>0</x:v>
      </x:c>
      <x:c r="N119" s="58" t="n">
        <x:f>IFERROR(K119/L119,0)</x:f>
        <x:v>0</x:v>
      </x:c>
      <x:c r="O119" s="46"/>
      <x:c r="P119" s="46"/>
      <x:c r="Q119" s="58" t="n">
        <x:f>IFERROR(O119/P119,0)</x:f>
        <x:v>0</x:v>
      </x:c>
      <x:c r="R119" s="60"/>
      <x:c r="S119" s="54"/>
      <x:c r="T119" s="54"/>
      <x:c r="U119" s="55" t="n">
        <x:f>S119-T119</x:f>
        <x:v>0</x:v>
      </x:c>
      <x:c r="V119" s="58" t="n">
        <x:f>IFERROR(S119/T119,0)</x:f>
        <x:v>0</x:v>
      </x:c>
      <x:c r="W119" s="54"/>
      <x:c r="X119" s="54"/>
      <x:c r="Y119" s="58" t="n">
        <x:f>IFERROR(W119/X119,0)</x:f>
        <x:v>0</x:v>
      </x:c>
      <x:c r="Z119" s="60"/>
      <x:c r="AA119" s="54"/>
      <x:c r="AB119" s="46"/>
      <x:c r="AC119" s="60"/>
      <x:c r="AD119" s="62"/>
      <x:c r="AE119" s="52"/>
    </x:row>
    <x:row r="120">
      <x:c r="A120" s="50"/>
      <x:c r="B120" s="46"/>
      <x:c r="C120" s="54"/>
      <x:c r="D120" s="54"/>
      <x:c r="E120" s="55" t="n">
        <x:f>C120-D120</x:f>
        <x:v>0</x:v>
      </x:c>
      <x:c r="F120" s="58" t="n">
        <x:f>IFERROR(C120/D120,0)</x:f>
        <x:v>0</x:v>
      </x:c>
      <x:c r="G120" s="54"/>
      <x:c r="H120" s="54"/>
      <x:c r="I120" s="58" t="n">
        <x:f>IFERROR(G120/H120,0)</x:f>
        <x:v>0</x:v>
      </x:c>
      <x:c r="J120" s="60"/>
      <x:c r="K120" s="46"/>
      <x:c r="L120" s="46"/>
      <x:c r="M120" s="48" t="n">
        <x:f>K120-L120</x:f>
        <x:v>0</x:v>
      </x:c>
      <x:c r="N120" s="58" t="n">
        <x:f>IFERROR(K120/L120,0)</x:f>
        <x:v>0</x:v>
      </x:c>
      <x:c r="O120" s="46"/>
      <x:c r="P120" s="46"/>
      <x:c r="Q120" s="58" t="n">
        <x:f>IFERROR(O120/P120,0)</x:f>
        <x:v>0</x:v>
      </x:c>
      <x:c r="R120" s="60"/>
      <x:c r="S120" s="54"/>
      <x:c r="T120" s="54"/>
      <x:c r="U120" s="55" t="n">
        <x:f>S120-T120</x:f>
        <x:v>0</x:v>
      </x:c>
      <x:c r="V120" s="58" t="n">
        <x:f>IFERROR(S120/T120,0)</x:f>
        <x:v>0</x:v>
      </x:c>
      <x:c r="W120" s="54"/>
      <x:c r="X120" s="54"/>
      <x:c r="Y120" s="58" t="n">
        <x:f>IFERROR(W120/X120,0)</x:f>
        <x:v>0</x:v>
      </x:c>
      <x:c r="Z120" s="60"/>
      <x:c r="AA120" s="54"/>
      <x:c r="AB120" s="46"/>
      <x:c r="AC120" s="60"/>
      <x:c r="AD120" s="62"/>
      <x:c r="AE120" s="52"/>
    </x:row>
    <x:row r="121">
      <x:c r="A121" s="50"/>
      <x:c r="B121" s="46"/>
      <x:c r="C121" s="54"/>
      <x:c r="D121" s="54"/>
      <x:c r="E121" s="55" t="n">
        <x:f>C121-D121</x:f>
        <x:v>0</x:v>
      </x:c>
      <x:c r="F121" s="58" t="n">
        <x:f>IFERROR(C121/D121,0)</x:f>
        <x:v>0</x:v>
      </x:c>
      <x:c r="G121" s="54"/>
      <x:c r="H121" s="54"/>
      <x:c r="I121" s="58" t="n">
        <x:f>IFERROR(G121/H121,0)</x:f>
        <x:v>0</x:v>
      </x:c>
      <x:c r="J121" s="60"/>
      <x:c r="K121" s="46"/>
      <x:c r="L121" s="46"/>
      <x:c r="M121" s="48" t="n">
        <x:f>K121-L121</x:f>
        <x:v>0</x:v>
      </x:c>
      <x:c r="N121" s="58" t="n">
        <x:f>IFERROR(K121/L121,0)</x:f>
        <x:v>0</x:v>
      </x:c>
      <x:c r="O121" s="46"/>
      <x:c r="P121" s="46"/>
      <x:c r="Q121" s="58" t="n">
        <x:f>IFERROR(O121/P121,0)</x:f>
        <x:v>0</x:v>
      </x:c>
      <x:c r="R121" s="60"/>
      <x:c r="S121" s="54"/>
      <x:c r="T121" s="54"/>
      <x:c r="U121" s="55" t="n">
        <x:f>S121-T121</x:f>
        <x:v>0</x:v>
      </x:c>
      <x:c r="V121" s="58" t="n">
        <x:f>IFERROR(S121/T121,0)</x:f>
        <x:v>0</x:v>
      </x:c>
      <x:c r="W121" s="54"/>
      <x:c r="X121" s="54"/>
      <x:c r="Y121" s="58" t="n">
        <x:f>IFERROR(W121/X121,0)</x:f>
        <x:v>0</x:v>
      </x:c>
      <x:c r="Z121" s="60"/>
      <x:c r="AA121" s="54"/>
      <x:c r="AB121" s="46"/>
      <x:c r="AC121" s="60"/>
      <x:c r="AD121" s="62"/>
      <x:c r="AE121" s="52"/>
    </x:row>
    <x:row r="122">
      <x:c r="A122" s="50"/>
      <x:c r="B122" s="46"/>
      <x:c r="C122" s="54"/>
      <x:c r="D122" s="54"/>
      <x:c r="E122" s="55" t="n">
        <x:f>C122-D122</x:f>
        <x:v>0</x:v>
      </x:c>
      <x:c r="F122" s="58" t="n">
        <x:f>IFERROR(C122/D122,0)</x:f>
        <x:v>0</x:v>
      </x:c>
      <x:c r="G122" s="54"/>
      <x:c r="H122" s="54"/>
      <x:c r="I122" s="58" t="n">
        <x:f>IFERROR(G122/H122,0)</x:f>
        <x:v>0</x:v>
      </x:c>
      <x:c r="J122" s="60"/>
      <x:c r="K122" s="46"/>
      <x:c r="L122" s="46"/>
      <x:c r="M122" s="48" t="n">
        <x:f>K122-L122</x:f>
        <x:v>0</x:v>
      </x:c>
      <x:c r="N122" s="58" t="n">
        <x:f>IFERROR(K122/L122,0)</x:f>
        <x:v>0</x:v>
      </x:c>
      <x:c r="O122" s="46"/>
      <x:c r="P122" s="46"/>
      <x:c r="Q122" s="58" t="n">
        <x:f>IFERROR(O122/P122,0)</x:f>
        <x:v>0</x:v>
      </x:c>
      <x:c r="R122" s="60"/>
      <x:c r="S122" s="54"/>
      <x:c r="T122" s="54"/>
      <x:c r="U122" s="55" t="n">
        <x:f>S122-T122</x:f>
        <x:v>0</x:v>
      </x:c>
      <x:c r="V122" s="58" t="n">
        <x:f>IFERROR(S122/T122,0)</x:f>
        <x:v>0</x:v>
      </x:c>
      <x:c r="W122" s="54"/>
      <x:c r="X122" s="54"/>
      <x:c r="Y122" s="58" t="n">
        <x:f>IFERROR(W122/X122,0)</x:f>
        <x:v>0</x:v>
      </x:c>
      <x:c r="Z122" s="60"/>
      <x:c r="AA122" s="54"/>
      <x:c r="AB122" s="46"/>
      <x:c r="AC122" s="60"/>
      <x:c r="AD122" s="62"/>
      <x:c r="AE122" s="52"/>
    </x:row>
    <x:row r="123">
      <x:c r="A123" s="50"/>
      <x:c r="B123" s="46"/>
      <x:c r="C123" s="54"/>
      <x:c r="D123" s="54"/>
      <x:c r="E123" s="55" t="n">
        <x:f>C123-D123</x:f>
        <x:v>0</x:v>
      </x:c>
      <x:c r="F123" s="58" t="n">
        <x:f>IFERROR(C123/D123,0)</x:f>
        <x:v>0</x:v>
      </x:c>
      <x:c r="G123" s="54"/>
      <x:c r="H123" s="54"/>
      <x:c r="I123" s="58" t="n">
        <x:f>IFERROR(G123/H123,0)</x:f>
        <x:v>0</x:v>
      </x:c>
      <x:c r="J123" s="60"/>
      <x:c r="K123" s="46"/>
      <x:c r="L123" s="46"/>
      <x:c r="M123" s="48" t="n">
        <x:f>K123-L123</x:f>
        <x:v>0</x:v>
      </x:c>
      <x:c r="N123" s="58" t="n">
        <x:f>IFERROR(K123/L123,0)</x:f>
        <x:v>0</x:v>
      </x:c>
      <x:c r="O123" s="46"/>
      <x:c r="P123" s="46"/>
      <x:c r="Q123" s="58" t="n">
        <x:f>IFERROR(O123/P123,0)</x:f>
        <x:v>0</x:v>
      </x:c>
      <x:c r="R123" s="60"/>
      <x:c r="S123" s="54"/>
      <x:c r="T123" s="54"/>
      <x:c r="U123" s="55" t="n">
        <x:f>S123-T123</x:f>
        <x:v>0</x:v>
      </x:c>
      <x:c r="V123" s="58" t="n">
        <x:f>IFERROR(S123/T123,0)</x:f>
        <x:v>0</x:v>
      </x:c>
      <x:c r="W123" s="54"/>
      <x:c r="X123" s="54"/>
      <x:c r="Y123" s="58" t="n">
        <x:f>IFERROR(W123/X123,0)</x:f>
        <x:v>0</x:v>
      </x:c>
      <x:c r="Z123" s="60"/>
      <x:c r="AA123" s="54"/>
      <x:c r="AB123" s="46"/>
      <x:c r="AC123" s="60"/>
      <x:c r="AD123" s="62"/>
      <x:c r="AE123" s="52"/>
    </x:row>
    <x:row r="124">
      <x:c r="A124" s="50"/>
      <x:c r="B124" s="46"/>
      <x:c r="C124" s="54"/>
      <x:c r="D124" s="54"/>
      <x:c r="E124" s="55" t="n">
        <x:f>C124-D124</x:f>
        <x:v>0</x:v>
      </x:c>
      <x:c r="F124" s="58" t="n">
        <x:f>IFERROR(C124/D124,0)</x:f>
        <x:v>0</x:v>
      </x:c>
      <x:c r="G124" s="54"/>
      <x:c r="H124" s="54"/>
      <x:c r="I124" s="58" t="n">
        <x:f>IFERROR(G124/H124,0)</x:f>
        <x:v>0</x:v>
      </x:c>
      <x:c r="J124" s="60"/>
      <x:c r="K124" s="46"/>
      <x:c r="L124" s="46"/>
      <x:c r="M124" s="48" t="n">
        <x:f>K124-L124</x:f>
        <x:v>0</x:v>
      </x:c>
      <x:c r="N124" s="58" t="n">
        <x:f>IFERROR(K124/L124,0)</x:f>
        <x:v>0</x:v>
      </x:c>
      <x:c r="O124" s="46"/>
      <x:c r="P124" s="46"/>
      <x:c r="Q124" s="58" t="n">
        <x:f>IFERROR(O124/P124,0)</x:f>
        <x:v>0</x:v>
      </x:c>
      <x:c r="R124" s="60"/>
      <x:c r="S124" s="54"/>
      <x:c r="T124" s="54"/>
      <x:c r="U124" s="55" t="n">
        <x:f>S124-T124</x:f>
        <x:v>0</x:v>
      </x:c>
      <x:c r="V124" s="58" t="n">
        <x:f>IFERROR(S124/T124,0)</x:f>
        <x:v>0</x:v>
      </x:c>
      <x:c r="W124" s="54"/>
      <x:c r="X124" s="54"/>
      <x:c r="Y124" s="58" t="n">
        <x:f>IFERROR(W124/X124,0)</x:f>
        <x:v>0</x:v>
      </x:c>
      <x:c r="Z124" s="60"/>
      <x:c r="AA124" s="54"/>
      <x:c r="AB124" s="46"/>
      <x:c r="AC124" s="60"/>
      <x:c r="AD124" s="62"/>
      <x:c r="AE124" s="52"/>
    </x:row>
    <x:row r="125">
      <x:c r="A125" s="50"/>
      <x:c r="B125" s="46"/>
      <x:c r="C125" s="54"/>
      <x:c r="D125" s="54"/>
      <x:c r="E125" s="55" t="n">
        <x:f>C125-D125</x:f>
        <x:v>0</x:v>
      </x:c>
      <x:c r="F125" s="58" t="n">
        <x:f>IFERROR(C125/D125,0)</x:f>
        <x:v>0</x:v>
      </x:c>
      <x:c r="G125" s="54"/>
      <x:c r="H125" s="54"/>
      <x:c r="I125" s="58" t="n">
        <x:f>IFERROR(G125/H125,0)</x:f>
        <x:v>0</x:v>
      </x:c>
      <x:c r="J125" s="60"/>
      <x:c r="K125" s="46"/>
      <x:c r="L125" s="46"/>
      <x:c r="M125" s="48" t="n">
        <x:f>K125-L125</x:f>
        <x:v>0</x:v>
      </x:c>
      <x:c r="N125" s="58" t="n">
        <x:f>IFERROR(K125/L125,0)</x:f>
        <x:v>0</x:v>
      </x:c>
      <x:c r="O125" s="46"/>
      <x:c r="P125" s="46"/>
      <x:c r="Q125" s="58" t="n">
        <x:f>IFERROR(O125/P125,0)</x:f>
        <x:v>0</x:v>
      </x:c>
      <x:c r="R125" s="60"/>
      <x:c r="S125" s="54"/>
      <x:c r="T125" s="54"/>
      <x:c r="U125" s="55" t="n">
        <x:f>S125-T125</x:f>
        <x:v>0</x:v>
      </x:c>
      <x:c r="V125" s="58" t="n">
        <x:f>IFERROR(S125/T125,0)</x:f>
        <x:v>0</x:v>
      </x:c>
      <x:c r="W125" s="54"/>
      <x:c r="X125" s="54"/>
      <x:c r="Y125" s="58" t="n">
        <x:f>IFERROR(W125/X125,0)</x:f>
        <x:v>0</x:v>
      </x:c>
      <x:c r="Z125" s="60"/>
      <x:c r="AA125" s="54"/>
      <x:c r="AB125" s="46"/>
      <x:c r="AC125" s="60"/>
      <x:c r="AD125" s="62"/>
      <x:c r="AE125" s="52"/>
    </x:row>
    <x:row r="126">
      <x:c r="A126" s="50"/>
      <x:c r="B126" s="46"/>
      <x:c r="C126" s="54"/>
      <x:c r="D126" s="54"/>
      <x:c r="E126" s="55" t="n">
        <x:f>C126-D126</x:f>
        <x:v>0</x:v>
      </x:c>
      <x:c r="F126" s="58" t="n">
        <x:f>IFERROR(C126/D126,0)</x:f>
        <x:v>0</x:v>
      </x:c>
      <x:c r="G126" s="54"/>
      <x:c r="H126" s="54"/>
      <x:c r="I126" s="58" t="n">
        <x:f>IFERROR(G126/H126,0)</x:f>
        <x:v>0</x:v>
      </x:c>
      <x:c r="J126" s="60"/>
      <x:c r="K126" s="46"/>
      <x:c r="L126" s="46"/>
      <x:c r="M126" s="48" t="n">
        <x:f>K126-L126</x:f>
        <x:v>0</x:v>
      </x:c>
      <x:c r="N126" s="58" t="n">
        <x:f>IFERROR(K126/L126,0)</x:f>
        <x:v>0</x:v>
      </x:c>
      <x:c r="O126" s="46"/>
      <x:c r="P126" s="46"/>
      <x:c r="Q126" s="58" t="n">
        <x:f>IFERROR(O126/P126,0)</x:f>
        <x:v>0</x:v>
      </x:c>
      <x:c r="R126" s="60"/>
      <x:c r="S126" s="54"/>
      <x:c r="T126" s="54"/>
      <x:c r="U126" s="55" t="n">
        <x:f>S126-T126</x:f>
        <x:v>0</x:v>
      </x:c>
      <x:c r="V126" s="58" t="n">
        <x:f>IFERROR(S126/T126,0)</x:f>
        <x:v>0</x:v>
      </x:c>
      <x:c r="W126" s="54"/>
      <x:c r="X126" s="54"/>
      <x:c r="Y126" s="58" t="n">
        <x:f>IFERROR(W126/X126,0)</x:f>
        <x:v>0</x:v>
      </x:c>
      <x:c r="Z126" s="60"/>
      <x:c r="AA126" s="54"/>
      <x:c r="AB126" s="46"/>
      <x:c r="AC126" s="60"/>
      <x:c r="AD126" s="62"/>
      <x:c r="AE126" s="52"/>
    </x:row>
    <x:row r="127">
      <x:c r="A127" s="50"/>
      <x:c r="B127" s="46"/>
      <x:c r="C127" s="54"/>
      <x:c r="D127" s="54"/>
      <x:c r="E127" s="55" t="n">
        <x:f>C127-D127</x:f>
        <x:v>0</x:v>
      </x:c>
      <x:c r="F127" s="58" t="n">
        <x:f>IFERROR(C127/D127,0)</x:f>
        <x:v>0</x:v>
      </x:c>
      <x:c r="G127" s="54"/>
      <x:c r="H127" s="54"/>
      <x:c r="I127" s="58" t="n">
        <x:f>IFERROR(G127/H127,0)</x:f>
        <x:v>0</x:v>
      </x:c>
      <x:c r="J127" s="60"/>
      <x:c r="K127" s="46"/>
      <x:c r="L127" s="46"/>
      <x:c r="M127" s="48" t="n">
        <x:f>K127-L127</x:f>
        <x:v>0</x:v>
      </x:c>
      <x:c r="N127" s="58" t="n">
        <x:f>IFERROR(K127/L127,0)</x:f>
        <x:v>0</x:v>
      </x:c>
      <x:c r="O127" s="46"/>
      <x:c r="P127" s="46"/>
      <x:c r="Q127" s="58" t="n">
        <x:f>IFERROR(O127/P127,0)</x:f>
        <x:v>0</x:v>
      </x:c>
      <x:c r="R127" s="60"/>
      <x:c r="S127" s="54"/>
      <x:c r="T127" s="54"/>
      <x:c r="U127" s="55" t="n">
        <x:f>S127-T127</x:f>
        <x:v>0</x:v>
      </x:c>
      <x:c r="V127" s="58" t="n">
        <x:f>IFERROR(S127/T127,0)</x:f>
        <x:v>0</x:v>
      </x:c>
      <x:c r="W127" s="54"/>
      <x:c r="X127" s="54"/>
      <x:c r="Y127" s="58" t="n">
        <x:f>IFERROR(W127/X127,0)</x:f>
        <x:v>0</x:v>
      </x:c>
      <x:c r="Z127" s="60"/>
      <x:c r="AA127" s="54"/>
      <x:c r="AB127" s="46"/>
      <x:c r="AC127" s="60"/>
      <x:c r="AD127" s="62"/>
      <x:c r="AE127" s="52"/>
    </x:row>
    <x:row r="128">
      <x:c r="A128" s="50"/>
      <x:c r="B128" s="46"/>
      <x:c r="C128" s="54"/>
      <x:c r="D128" s="54"/>
      <x:c r="E128" s="55" t="n">
        <x:f>C128-D128</x:f>
        <x:v>0</x:v>
      </x:c>
      <x:c r="F128" s="58" t="n">
        <x:f>IFERROR(C128/D128,0)</x:f>
        <x:v>0</x:v>
      </x:c>
      <x:c r="G128" s="54"/>
      <x:c r="H128" s="54"/>
      <x:c r="I128" s="58" t="n">
        <x:f>IFERROR(G128/H128,0)</x:f>
        <x:v>0</x:v>
      </x:c>
      <x:c r="J128" s="60"/>
      <x:c r="K128" s="46"/>
      <x:c r="L128" s="46"/>
      <x:c r="M128" s="48" t="n">
        <x:f>K128-L128</x:f>
        <x:v>0</x:v>
      </x:c>
      <x:c r="N128" s="58" t="n">
        <x:f>IFERROR(K128/L128,0)</x:f>
        <x:v>0</x:v>
      </x:c>
      <x:c r="O128" s="46"/>
      <x:c r="P128" s="46"/>
      <x:c r="Q128" s="58" t="n">
        <x:f>IFERROR(O128/P128,0)</x:f>
        <x:v>0</x:v>
      </x:c>
      <x:c r="R128" s="60"/>
      <x:c r="S128" s="54"/>
      <x:c r="T128" s="54"/>
      <x:c r="U128" s="55" t="n">
        <x:f>S128-T128</x:f>
        <x:v>0</x:v>
      </x:c>
      <x:c r="V128" s="58" t="n">
        <x:f>IFERROR(S128/T128,0)</x:f>
        <x:v>0</x:v>
      </x:c>
      <x:c r="W128" s="54"/>
      <x:c r="X128" s="54"/>
      <x:c r="Y128" s="58" t="n">
        <x:f>IFERROR(W128/X128,0)</x:f>
        <x:v>0</x:v>
      </x:c>
      <x:c r="Z128" s="60"/>
      <x:c r="AA128" s="54"/>
      <x:c r="AB128" s="46"/>
      <x:c r="AC128" s="60"/>
      <x:c r="AD128" s="62"/>
      <x:c r="AE128" s="52"/>
    </x:row>
    <x:row r="129">
      <x:c r="A129" s="50"/>
      <x:c r="B129" s="46"/>
      <x:c r="C129" s="54"/>
      <x:c r="D129" s="54"/>
      <x:c r="E129" s="55" t="n">
        <x:f>C129-D129</x:f>
        <x:v>0</x:v>
      </x:c>
      <x:c r="F129" s="58" t="n">
        <x:f>IFERROR(C129/D129,0)</x:f>
        <x:v>0</x:v>
      </x:c>
      <x:c r="G129" s="54"/>
      <x:c r="H129" s="54"/>
      <x:c r="I129" s="58" t="n">
        <x:f>IFERROR(G129/H129,0)</x:f>
        <x:v>0</x:v>
      </x:c>
      <x:c r="J129" s="60"/>
      <x:c r="K129" s="46"/>
      <x:c r="L129" s="46"/>
      <x:c r="M129" s="48" t="n">
        <x:f>K129-L129</x:f>
        <x:v>0</x:v>
      </x:c>
      <x:c r="N129" s="58" t="n">
        <x:f>IFERROR(K129/L129,0)</x:f>
        <x:v>0</x:v>
      </x:c>
      <x:c r="O129" s="46"/>
      <x:c r="P129" s="46"/>
      <x:c r="Q129" s="58" t="n">
        <x:f>IFERROR(O129/P129,0)</x:f>
        <x:v>0</x:v>
      </x:c>
      <x:c r="R129" s="60"/>
      <x:c r="S129" s="54"/>
      <x:c r="T129" s="54"/>
      <x:c r="U129" s="55" t="n">
        <x:f>S129-T129</x:f>
        <x:v>0</x:v>
      </x:c>
      <x:c r="V129" s="58" t="n">
        <x:f>IFERROR(S129/T129,0)</x:f>
        <x:v>0</x:v>
      </x:c>
      <x:c r="W129" s="54"/>
      <x:c r="X129" s="54"/>
      <x:c r="Y129" s="58" t="n">
        <x:f>IFERROR(W129/X129,0)</x:f>
        <x:v>0</x:v>
      </x:c>
      <x:c r="Z129" s="60"/>
      <x:c r="AA129" s="54"/>
      <x:c r="AB129" s="46"/>
      <x:c r="AC129" s="60"/>
      <x:c r="AD129" s="62"/>
      <x:c r="AE129" s="52"/>
    </x:row>
    <x:row r="130">
      <x:c r="A130" s="50"/>
      <x:c r="B130" s="46"/>
      <x:c r="C130" s="54"/>
      <x:c r="D130" s="54"/>
      <x:c r="E130" s="55" t="n">
        <x:f>C130-D130</x:f>
        <x:v>0</x:v>
      </x:c>
      <x:c r="F130" s="58" t="n">
        <x:f>IFERROR(C130/D130,0)</x:f>
        <x:v>0</x:v>
      </x:c>
      <x:c r="G130" s="54"/>
      <x:c r="H130" s="54"/>
      <x:c r="I130" s="58" t="n">
        <x:f>IFERROR(G130/H130,0)</x:f>
        <x:v>0</x:v>
      </x:c>
      <x:c r="J130" s="60"/>
      <x:c r="K130" s="46"/>
      <x:c r="L130" s="46"/>
      <x:c r="M130" s="48" t="n">
        <x:f>K130-L130</x:f>
        <x:v>0</x:v>
      </x:c>
      <x:c r="N130" s="58" t="n">
        <x:f>IFERROR(K130/L130,0)</x:f>
        <x:v>0</x:v>
      </x:c>
      <x:c r="O130" s="46"/>
      <x:c r="P130" s="46"/>
      <x:c r="Q130" s="58" t="n">
        <x:f>IFERROR(O130/P130,0)</x:f>
        <x:v>0</x:v>
      </x:c>
      <x:c r="R130" s="60"/>
      <x:c r="S130" s="54"/>
      <x:c r="T130" s="54"/>
      <x:c r="U130" s="55" t="n">
        <x:f>S130-T130</x:f>
        <x:v>0</x:v>
      </x:c>
      <x:c r="V130" s="58" t="n">
        <x:f>IFERROR(S130/T130,0)</x:f>
        <x:v>0</x:v>
      </x:c>
      <x:c r="W130" s="54"/>
      <x:c r="X130" s="54"/>
      <x:c r="Y130" s="58" t="n">
        <x:f>IFERROR(W130/X130,0)</x:f>
        <x:v>0</x:v>
      </x:c>
      <x:c r="Z130" s="60"/>
      <x:c r="AA130" s="54"/>
      <x:c r="AB130" s="46"/>
      <x:c r="AC130" s="60"/>
      <x:c r="AD130" s="62"/>
      <x:c r="AE130" s="52"/>
    </x:row>
    <x:row r="131">
      <x:c r="A131" s="50"/>
      <x:c r="B131" s="46"/>
      <x:c r="C131" s="54"/>
      <x:c r="D131" s="54"/>
      <x:c r="E131" s="55" t="n">
        <x:f>C131-D131</x:f>
        <x:v>0</x:v>
      </x:c>
      <x:c r="F131" s="58" t="n">
        <x:f>IFERROR(C131/D131,0)</x:f>
        <x:v>0</x:v>
      </x:c>
      <x:c r="G131" s="54"/>
      <x:c r="H131" s="54"/>
      <x:c r="I131" s="58" t="n">
        <x:f>IFERROR(G131/H131,0)</x:f>
        <x:v>0</x:v>
      </x:c>
      <x:c r="J131" s="60"/>
      <x:c r="K131" s="46"/>
      <x:c r="L131" s="46"/>
      <x:c r="M131" s="48" t="n">
        <x:f>K131-L131</x:f>
        <x:v>0</x:v>
      </x:c>
      <x:c r="N131" s="58" t="n">
        <x:f>IFERROR(K131/L131,0)</x:f>
        <x:v>0</x:v>
      </x:c>
      <x:c r="O131" s="46"/>
      <x:c r="P131" s="46"/>
      <x:c r="Q131" s="58" t="n">
        <x:f>IFERROR(O131/P131,0)</x:f>
        <x:v>0</x:v>
      </x:c>
      <x:c r="R131" s="60"/>
      <x:c r="S131" s="54"/>
      <x:c r="T131" s="54"/>
      <x:c r="U131" s="55" t="n">
        <x:f>S131-T131</x:f>
        <x:v>0</x:v>
      </x:c>
      <x:c r="V131" s="58" t="n">
        <x:f>IFERROR(S131/T131,0)</x:f>
        <x:v>0</x:v>
      </x:c>
      <x:c r="W131" s="54"/>
      <x:c r="X131" s="54"/>
      <x:c r="Y131" s="58" t="n">
        <x:f>IFERROR(W131/X131,0)</x:f>
        <x:v>0</x:v>
      </x:c>
      <x:c r="Z131" s="60"/>
      <x:c r="AA131" s="54"/>
      <x:c r="AB131" s="46"/>
      <x:c r="AC131" s="60"/>
      <x:c r="AD131" s="62"/>
      <x:c r="AE131" s="52"/>
    </x:row>
    <x:row r="132">
      <x:c r="A132" s="50"/>
      <x:c r="B132" s="46"/>
      <x:c r="C132" s="54"/>
      <x:c r="D132" s="54"/>
      <x:c r="E132" s="55" t="n">
        <x:f>C132-D132</x:f>
        <x:v>0</x:v>
      </x:c>
      <x:c r="F132" s="58" t="n">
        <x:f>IFERROR(C132/D132,0)</x:f>
        <x:v>0</x:v>
      </x:c>
      <x:c r="G132" s="54"/>
      <x:c r="H132" s="54"/>
      <x:c r="I132" s="58" t="n">
        <x:f>IFERROR(G132/H132,0)</x:f>
        <x:v>0</x:v>
      </x:c>
      <x:c r="J132" s="60"/>
      <x:c r="K132" s="46"/>
      <x:c r="L132" s="46"/>
      <x:c r="M132" s="48" t="n">
        <x:f>K132-L132</x:f>
        <x:v>0</x:v>
      </x:c>
      <x:c r="N132" s="58" t="n">
        <x:f>IFERROR(K132/L132,0)</x:f>
        <x:v>0</x:v>
      </x:c>
      <x:c r="O132" s="46"/>
      <x:c r="P132" s="46"/>
      <x:c r="Q132" s="58" t="n">
        <x:f>IFERROR(O132/P132,0)</x:f>
        <x:v>0</x:v>
      </x:c>
      <x:c r="R132" s="60"/>
      <x:c r="S132" s="54"/>
      <x:c r="T132" s="54"/>
      <x:c r="U132" s="55" t="n">
        <x:f>S132-T132</x:f>
        <x:v>0</x:v>
      </x:c>
      <x:c r="V132" s="58" t="n">
        <x:f>IFERROR(S132/T132,0)</x:f>
        <x:v>0</x:v>
      </x:c>
      <x:c r="W132" s="54"/>
      <x:c r="X132" s="54"/>
      <x:c r="Y132" s="58" t="n">
        <x:f>IFERROR(W132/X132,0)</x:f>
        <x:v>0</x:v>
      </x:c>
      <x:c r="Z132" s="60"/>
      <x:c r="AA132" s="54"/>
      <x:c r="AB132" s="46"/>
      <x:c r="AC132" s="60"/>
      <x:c r="AD132" s="62"/>
      <x:c r="AE132" s="52"/>
    </x:row>
    <x:row r="133">
      <x:c r="A133" s="50"/>
      <x:c r="B133" s="46"/>
      <x:c r="C133" s="54"/>
      <x:c r="D133" s="54"/>
      <x:c r="E133" s="55" t="n">
        <x:f>C133-D133</x:f>
        <x:v>0</x:v>
      </x:c>
      <x:c r="F133" s="58" t="n">
        <x:f>IFERROR(C133/D133,0)</x:f>
        <x:v>0</x:v>
      </x:c>
      <x:c r="G133" s="54"/>
      <x:c r="H133" s="54"/>
      <x:c r="I133" s="58" t="n">
        <x:f>IFERROR(G133/H133,0)</x:f>
        <x:v>0</x:v>
      </x:c>
      <x:c r="J133" s="60"/>
      <x:c r="K133" s="46"/>
      <x:c r="L133" s="46"/>
      <x:c r="M133" s="48" t="n">
        <x:f>K133-L133</x:f>
        <x:v>0</x:v>
      </x:c>
      <x:c r="N133" s="58" t="n">
        <x:f>IFERROR(K133/L133,0)</x:f>
        <x:v>0</x:v>
      </x:c>
      <x:c r="O133" s="46"/>
      <x:c r="P133" s="46"/>
      <x:c r="Q133" s="58" t="n">
        <x:f>IFERROR(O133/P133,0)</x:f>
        <x:v>0</x:v>
      </x:c>
      <x:c r="R133" s="60"/>
      <x:c r="S133" s="54"/>
      <x:c r="T133" s="54"/>
      <x:c r="U133" s="55" t="n">
        <x:f>S133-T133</x:f>
        <x:v>0</x:v>
      </x:c>
      <x:c r="V133" s="58" t="n">
        <x:f>IFERROR(S133/T133,0)</x:f>
        <x:v>0</x:v>
      </x:c>
      <x:c r="W133" s="54"/>
      <x:c r="X133" s="54"/>
      <x:c r="Y133" s="58" t="n">
        <x:f>IFERROR(W133/X133,0)</x:f>
        <x:v>0</x:v>
      </x:c>
      <x:c r="Z133" s="60"/>
      <x:c r="AA133" s="54"/>
      <x:c r="AB133" s="46"/>
      <x:c r="AC133" s="60"/>
      <x:c r="AD133" s="62"/>
      <x:c r="AE133" s="52"/>
    </x:row>
    <x:row r="134">
      <x:c r="A134" s="50"/>
      <x:c r="B134" s="46"/>
      <x:c r="C134" s="54"/>
      <x:c r="D134" s="54"/>
      <x:c r="E134" s="55" t="n">
        <x:f>C134-D134</x:f>
        <x:v>0</x:v>
      </x:c>
      <x:c r="F134" s="58" t="n">
        <x:f>IFERROR(C134/D134,0)</x:f>
        <x:v>0</x:v>
      </x:c>
      <x:c r="G134" s="54"/>
      <x:c r="H134" s="54"/>
      <x:c r="I134" s="58" t="n">
        <x:f>IFERROR(G134/H134,0)</x:f>
        <x:v>0</x:v>
      </x:c>
      <x:c r="J134" s="60"/>
      <x:c r="K134" s="46"/>
      <x:c r="L134" s="46"/>
      <x:c r="M134" s="48" t="n">
        <x:f>K134-L134</x:f>
        <x:v>0</x:v>
      </x:c>
      <x:c r="N134" s="58" t="n">
        <x:f>IFERROR(K134/L134,0)</x:f>
        <x:v>0</x:v>
      </x:c>
      <x:c r="O134" s="46"/>
      <x:c r="P134" s="46"/>
      <x:c r="Q134" s="58" t="n">
        <x:f>IFERROR(O134/P134,0)</x:f>
        <x:v>0</x:v>
      </x:c>
      <x:c r="R134" s="60"/>
      <x:c r="S134" s="54"/>
      <x:c r="T134" s="54"/>
      <x:c r="U134" s="55" t="n">
        <x:f>S134-T134</x:f>
        <x:v>0</x:v>
      </x:c>
      <x:c r="V134" s="58" t="n">
        <x:f>IFERROR(S134/T134,0)</x:f>
        <x:v>0</x:v>
      </x:c>
      <x:c r="W134" s="54"/>
      <x:c r="X134" s="54"/>
      <x:c r="Y134" s="58" t="n">
        <x:f>IFERROR(W134/X134,0)</x:f>
        <x:v>0</x:v>
      </x:c>
      <x:c r="Z134" s="60"/>
      <x:c r="AA134" s="54"/>
      <x:c r="AB134" s="46"/>
      <x:c r="AC134" s="60"/>
      <x:c r="AD134" s="62"/>
      <x:c r="AE134" s="52"/>
    </x:row>
    <x:row r="135">
      <x:c r="A135" s="50"/>
      <x:c r="B135" s="46"/>
      <x:c r="C135" s="54"/>
      <x:c r="D135" s="54"/>
      <x:c r="E135" s="55" t="n">
        <x:f>C135-D135</x:f>
        <x:v>0</x:v>
      </x:c>
      <x:c r="F135" s="58" t="n">
        <x:f>IFERROR(C135/D135,0)</x:f>
        <x:v>0</x:v>
      </x:c>
      <x:c r="G135" s="54"/>
      <x:c r="H135" s="54"/>
      <x:c r="I135" s="58" t="n">
        <x:f>IFERROR(G135/H135,0)</x:f>
        <x:v>0</x:v>
      </x:c>
      <x:c r="J135" s="60"/>
      <x:c r="K135" s="46"/>
      <x:c r="L135" s="46"/>
      <x:c r="M135" s="48" t="n">
        <x:f>K135-L135</x:f>
        <x:v>0</x:v>
      </x:c>
      <x:c r="N135" s="58" t="n">
        <x:f>IFERROR(K135/L135,0)</x:f>
        <x:v>0</x:v>
      </x:c>
      <x:c r="O135" s="46"/>
      <x:c r="P135" s="46"/>
      <x:c r="Q135" s="58" t="n">
        <x:f>IFERROR(O135/P135,0)</x:f>
        <x:v>0</x:v>
      </x:c>
      <x:c r="R135" s="60"/>
      <x:c r="S135" s="54"/>
      <x:c r="T135" s="54"/>
      <x:c r="U135" s="55" t="n">
        <x:f>S135-T135</x:f>
        <x:v>0</x:v>
      </x:c>
      <x:c r="V135" s="58" t="n">
        <x:f>IFERROR(S135/T135,0)</x:f>
        <x:v>0</x:v>
      </x:c>
      <x:c r="W135" s="54"/>
      <x:c r="X135" s="54"/>
      <x:c r="Y135" s="58" t="n">
        <x:f>IFERROR(W135/X135,0)</x:f>
        <x:v>0</x:v>
      </x:c>
      <x:c r="Z135" s="60"/>
      <x:c r="AA135" s="54"/>
      <x:c r="AB135" s="46"/>
      <x:c r="AC135" s="60"/>
      <x:c r="AD135" s="62"/>
      <x:c r="AE135" s="52"/>
    </x:row>
    <x:row r="136">
      <x:c r="A136" s="50"/>
      <x:c r="B136" s="46"/>
      <x:c r="C136" s="54"/>
      <x:c r="D136" s="54"/>
      <x:c r="E136" s="55" t="n">
        <x:f>C136-D136</x:f>
        <x:v>0</x:v>
      </x:c>
      <x:c r="F136" s="58" t="n">
        <x:f>IFERROR(C136/D136,0)</x:f>
        <x:v>0</x:v>
      </x:c>
      <x:c r="G136" s="54"/>
      <x:c r="H136" s="54"/>
      <x:c r="I136" s="58" t="n">
        <x:f>IFERROR(G136/H136,0)</x:f>
        <x:v>0</x:v>
      </x:c>
      <x:c r="J136" s="60"/>
      <x:c r="K136" s="46"/>
      <x:c r="L136" s="46"/>
      <x:c r="M136" s="48" t="n">
        <x:f>K136-L136</x:f>
        <x:v>0</x:v>
      </x:c>
      <x:c r="N136" s="58" t="n">
        <x:f>IFERROR(K136/L136,0)</x:f>
        <x:v>0</x:v>
      </x:c>
      <x:c r="O136" s="46"/>
      <x:c r="P136" s="46"/>
      <x:c r="Q136" s="58" t="n">
        <x:f>IFERROR(O136/P136,0)</x:f>
        <x:v>0</x:v>
      </x:c>
      <x:c r="R136" s="60"/>
      <x:c r="S136" s="54"/>
      <x:c r="T136" s="54"/>
      <x:c r="U136" s="55" t="n">
        <x:f>S136-T136</x:f>
        <x:v>0</x:v>
      </x:c>
      <x:c r="V136" s="58" t="n">
        <x:f>IFERROR(S136/T136,0)</x:f>
        <x:v>0</x:v>
      </x:c>
      <x:c r="W136" s="54"/>
      <x:c r="X136" s="54"/>
      <x:c r="Y136" s="58" t="n">
        <x:f>IFERROR(W136/X136,0)</x:f>
        <x:v>0</x:v>
      </x:c>
      <x:c r="Z136" s="60"/>
      <x:c r="AA136" s="54"/>
      <x:c r="AB136" s="46"/>
      <x:c r="AC136" s="60"/>
      <x:c r="AD136" s="62"/>
      <x:c r="AE136" s="52"/>
    </x:row>
    <x:row r="137">
      <x:c r="A137" s="50"/>
      <x:c r="B137" s="46"/>
      <x:c r="C137" s="54"/>
      <x:c r="D137" s="54"/>
      <x:c r="E137" s="55" t="n">
        <x:f>C137-D137</x:f>
        <x:v>0</x:v>
      </x:c>
      <x:c r="F137" s="58" t="n">
        <x:f>IFERROR(C137/D137,0)</x:f>
        <x:v>0</x:v>
      </x:c>
      <x:c r="G137" s="54"/>
      <x:c r="H137" s="54"/>
      <x:c r="I137" s="58" t="n">
        <x:f>IFERROR(G137/H137,0)</x:f>
        <x:v>0</x:v>
      </x:c>
      <x:c r="J137" s="60"/>
      <x:c r="K137" s="46"/>
      <x:c r="L137" s="46"/>
      <x:c r="M137" s="48" t="n">
        <x:f>K137-L137</x:f>
        <x:v>0</x:v>
      </x:c>
      <x:c r="N137" s="58" t="n">
        <x:f>IFERROR(K137/L137,0)</x:f>
        <x:v>0</x:v>
      </x:c>
      <x:c r="O137" s="46"/>
      <x:c r="P137" s="46"/>
      <x:c r="Q137" s="58" t="n">
        <x:f>IFERROR(O137/P137,0)</x:f>
        <x:v>0</x:v>
      </x:c>
      <x:c r="R137" s="60"/>
      <x:c r="S137" s="54"/>
      <x:c r="T137" s="54"/>
      <x:c r="U137" s="55" t="n">
        <x:f>S137-T137</x:f>
        <x:v>0</x:v>
      </x:c>
      <x:c r="V137" s="58" t="n">
        <x:f>IFERROR(S137/T137,0)</x:f>
        <x:v>0</x:v>
      </x:c>
      <x:c r="W137" s="54"/>
      <x:c r="X137" s="54"/>
      <x:c r="Y137" s="58" t="n">
        <x:f>IFERROR(W137/X137,0)</x:f>
        <x:v>0</x:v>
      </x:c>
      <x:c r="Z137" s="60"/>
      <x:c r="AA137" s="54"/>
      <x:c r="AB137" s="46"/>
      <x:c r="AC137" s="60"/>
      <x:c r="AD137" s="62"/>
      <x:c r="AE137" s="52"/>
    </x:row>
    <x:row r="138">
      <x:c r="A138" s="50"/>
      <x:c r="B138" s="46"/>
      <x:c r="C138" s="54"/>
      <x:c r="D138" s="54"/>
      <x:c r="E138" s="55" t="n">
        <x:f>C138-D138</x:f>
        <x:v>0</x:v>
      </x:c>
      <x:c r="F138" s="58" t="n">
        <x:f>IFERROR(C138/D138,0)</x:f>
        <x:v>0</x:v>
      </x:c>
      <x:c r="G138" s="54"/>
      <x:c r="H138" s="54"/>
      <x:c r="I138" s="58" t="n">
        <x:f>IFERROR(G138/H138,0)</x:f>
        <x:v>0</x:v>
      </x:c>
      <x:c r="J138" s="60"/>
      <x:c r="K138" s="46"/>
      <x:c r="L138" s="46"/>
      <x:c r="M138" s="48" t="n">
        <x:f>K138-L138</x:f>
        <x:v>0</x:v>
      </x:c>
      <x:c r="N138" s="58" t="n">
        <x:f>IFERROR(K138/L138,0)</x:f>
        <x:v>0</x:v>
      </x:c>
      <x:c r="O138" s="46"/>
      <x:c r="P138" s="46"/>
      <x:c r="Q138" s="58" t="n">
        <x:f>IFERROR(O138/P138,0)</x:f>
        <x:v>0</x:v>
      </x:c>
      <x:c r="R138" s="60"/>
      <x:c r="S138" s="54"/>
      <x:c r="T138" s="54"/>
      <x:c r="U138" s="55" t="n">
        <x:f>S138-T138</x:f>
        <x:v>0</x:v>
      </x:c>
      <x:c r="V138" s="58" t="n">
        <x:f>IFERROR(S138/T138,0)</x:f>
        <x:v>0</x:v>
      </x:c>
      <x:c r="W138" s="54"/>
      <x:c r="X138" s="54"/>
      <x:c r="Y138" s="58" t="n">
        <x:f>IFERROR(W138/X138,0)</x:f>
        <x:v>0</x:v>
      </x:c>
      <x:c r="Z138" s="60"/>
      <x:c r="AA138" s="54"/>
      <x:c r="AB138" s="46"/>
      <x:c r="AC138" s="60"/>
      <x:c r="AD138" s="62"/>
      <x:c r="AE138" s="52"/>
    </x:row>
    <x:row r="139">
      <x:c r="A139" s="50"/>
      <x:c r="B139" s="46"/>
      <x:c r="C139" s="54"/>
      <x:c r="D139" s="54"/>
      <x:c r="E139" s="55" t="n">
        <x:f>C139-D139</x:f>
        <x:v>0</x:v>
      </x:c>
      <x:c r="F139" s="58" t="n">
        <x:f>IFERROR(C139/D139,0)</x:f>
        <x:v>0</x:v>
      </x:c>
      <x:c r="G139" s="54"/>
      <x:c r="H139" s="54"/>
      <x:c r="I139" s="58" t="n">
        <x:f>IFERROR(G139/H139,0)</x:f>
        <x:v>0</x:v>
      </x:c>
      <x:c r="J139" s="60"/>
      <x:c r="K139" s="46"/>
      <x:c r="L139" s="46"/>
      <x:c r="M139" s="48" t="n">
        <x:f>K139-L139</x:f>
        <x:v>0</x:v>
      </x:c>
      <x:c r="N139" s="58" t="n">
        <x:f>IFERROR(K139/L139,0)</x:f>
        <x:v>0</x:v>
      </x:c>
      <x:c r="O139" s="46"/>
      <x:c r="P139" s="46"/>
      <x:c r="Q139" s="58" t="n">
        <x:f>IFERROR(O139/P139,0)</x:f>
        <x:v>0</x:v>
      </x:c>
      <x:c r="R139" s="60"/>
      <x:c r="S139" s="54"/>
      <x:c r="T139" s="54"/>
      <x:c r="U139" s="55" t="n">
        <x:f>S139-T139</x:f>
        <x:v>0</x:v>
      </x:c>
      <x:c r="V139" s="58" t="n">
        <x:f>IFERROR(S139/T139,0)</x:f>
        <x:v>0</x:v>
      </x:c>
      <x:c r="W139" s="54"/>
      <x:c r="X139" s="54"/>
      <x:c r="Y139" s="58" t="n">
        <x:f>IFERROR(W139/X139,0)</x:f>
        <x:v>0</x:v>
      </x:c>
      <x:c r="Z139" s="60"/>
      <x:c r="AA139" s="54"/>
      <x:c r="AB139" s="46"/>
      <x:c r="AC139" s="60"/>
      <x:c r="AD139" s="62"/>
      <x:c r="AE139" s="52"/>
    </x:row>
    <x:row r="140">
      <x:c r="A140" s="50"/>
      <x:c r="B140" s="46"/>
      <x:c r="C140" s="54"/>
      <x:c r="D140" s="54"/>
      <x:c r="E140" s="55" t="n">
        <x:f>C140-D140</x:f>
        <x:v>0</x:v>
      </x:c>
      <x:c r="F140" s="58" t="n">
        <x:f>IFERROR(C140/D140,0)</x:f>
        <x:v>0</x:v>
      </x:c>
      <x:c r="G140" s="54"/>
      <x:c r="H140" s="54"/>
      <x:c r="I140" s="58" t="n">
        <x:f>IFERROR(G140/H140,0)</x:f>
        <x:v>0</x:v>
      </x:c>
      <x:c r="J140" s="60"/>
      <x:c r="K140" s="46"/>
      <x:c r="L140" s="46"/>
      <x:c r="M140" s="48" t="n">
        <x:f>K140-L140</x:f>
        <x:v>0</x:v>
      </x:c>
      <x:c r="N140" s="58" t="n">
        <x:f>IFERROR(K140/L140,0)</x:f>
        <x:v>0</x:v>
      </x:c>
      <x:c r="O140" s="46"/>
      <x:c r="P140" s="46"/>
      <x:c r="Q140" s="58" t="n">
        <x:f>IFERROR(O140/P140,0)</x:f>
        <x:v>0</x:v>
      </x:c>
      <x:c r="R140" s="60"/>
      <x:c r="S140" s="54"/>
      <x:c r="T140" s="54"/>
      <x:c r="U140" s="55" t="n">
        <x:f>S140-T140</x:f>
        <x:v>0</x:v>
      </x:c>
      <x:c r="V140" s="58" t="n">
        <x:f>IFERROR(S140/T140,0)</x:f>
        <x:v>0</x:v>
      </x:c>
      <x:c r="W140" s="54"/>
      <x:c r="X140" s="54"/>
      <x:c r="Y140" s="58" t="n">
        <x:f>IFERROR(W140/X140,0)</x:f>
        <x:v>0</x:v>
      </x:c>
      <x:c r="Z140" s="60"/>
      <x:c r="AA140" s="54"/>
      <x:c r="AB140" s="46"/>
      <x:c r="AC140" s="60"/>
      <x:c r="AD140" s="62"/>
      <x:c r="AE140" s="52"/>
    </x:row>
    <x:row r="141">
      <x:c r="A141" s="50"/>
      <x:c r="B141" s="46"/>
      <x:c r="C141" s="54"/>
      <x:c r="D141" s="54"/>
      <x:c r="E141" s="55" t="n">
        <x:f>C141-D141</x:f>
        <x:v>0</x:v>
      </x:c>
      <x:c r="F141" s="58" t="n">
        <x:f>IFERROR(C141/D141,0)</x:f>
        <x:v>0</x:v>
      </x:c>
      <x:c r="G141" s="54"/>
      <x:c r="H141" s="54"/>
      <x:c r="I141" s="58" t="n">
        <x:f>IFERROR(G141/H141,0)</x:f>
        <x:v>0</x:v>
      </x:c>
      <x:c r="J141" s="60"/>
      <x:c r="K141" s="46"/>
      <x:c r="L141" s="46"/>
      <x:c r="M141" s="48" t="n">
        <x:f>K141-L141</x:f>
        <x:v>0</x:v>
      </x:c>
      <x:c r="N141" s="58" t="n">
        <x:f>IFERROR(K141/L141,0)</x:f>
        <x:v>0</x:v>
      </x:c>
      <x:c r="O141" s="46"/>
      <x:c r="P141" s="46"/>
      <x:c r="Q141" s="58" t="n">
        <x:f>IFERROR(O141/P141,0)</x:f>
        <x:v>0</x:v>
      </x:c>
      <x:c r="R141" s="60"/>
      <x:c r="S141" s="54"/>
      <x:c r="T141" s="54"/>
      <x:c r="U141" s="55" t="n">
        <x:f>S141-T141</x:f>
        <x:v>0</x:v>
      </x:c>
      <x:c r="V141" s="58" t="n">
        <x:f>IFERROR(S141/T141,0)</x:f>
        <x:v>0</x:v>
      </x:c>
      <x:c r="W141" s="54"/>
      <x:c r="X141" s="54"/>
      <x:c r="Y141" s="58" t="n">
        <x:f>IFERROR(W141/X141,0)</x:f>
        <x:v>0</x:v>
      </x:c>
      <x:c r="Z141" s="60"/>
      <x:c r="AA141" s="54"/>
      <x:c r="AB141" s="46"/>
      <x:c r="AC141" s="60"/>
      <x:c r="AD141" s="62"/>
      <x:c r="AE141" s="52"/>
    </x:row>
    <x:row r="142">
      <x:c r="A142" s="50"/>
      <x:c r="B142" s="46"/>
      <x:c r="C142" s="54"/>
      <x:c r="D142" s="54"/>
      <x:c r="E142" s="55" t="n">
        <x:f>C142-D142</x:f>
        <x:v>0</x:v>
      </x:c>
      <x:c r="F142" s="58" t="n">
        <x:f>IFERROR(C142/D142,0)</x:f>
        <x:v>0</x:v>
      </x:c>
      <x:c r="G142" s="54"/>
      <x:c r="H142" s="54"/>
      <x:c r="I142" s="58" t="n">
        <x:f>IFERROR(G142/H142,0)</x:f>
        <x:v>0</x:v>
      </x:c>
      <x:c r="J142" s="60"/>
      <x:c r="K142" s="46"/>
      <x:c r="L142" s="46"/>
      <x:c r="M142" s="48" t="n">
        <x:f>K142-L142</x:f>
        <x:v>0</x:v>
      </x:c>
      <x:c r="N142" s="58" t="n">
        <x:f>IFERROR(K142/L142,0)</x:f>
        <x:v>0</x:v>
      </x:c>
      <x:c r="O142" s="46"/>
      <x:c r="P142" s="46"/>
      <x:c r="Q142" s="58" t="n">
        <x:f>IFERROR(O142/P142,0)</x:f>
        <x:v>0</x:v>
      </x:c>
      <x:c r="R142" s="60"/>
      <x:c r="S142" s="54"/>
      <x:c r="T142" s="54"/>
      <x:c r="U142" s="55" t="n">
        <x:f>S142-T142</x:f>
        <x:v>0</x:v>
      </x:c>
      <x:c r="V142" s="58" t="n">
        <x:f>IFERROR(S142/T142,0)</x:f>
        <x:v>0</x:v>
      </x:c>
      <x:c r="W142" s="54"/>
      <x:c r="X142" s="54"/>
      <x:c r="Y142" s="58" t="n">
        <x:f>IFERROR(W142/X142,0)</x:f>
        <x:v>0</x:v>
      </x:c>
      <x:c r="Z142" s="60"/>
      <x:c r="AA142" s="54"/>
      <x:c r="AB142" s="46"/>
      <x:c r="AC142" s="60"/>
      <x:c r="AD142" s="62"/>
      <x:c r="AE142" s="52"/>
    </x:row>
    <x:row r="143">
      <x:c r="A143" s="50"/>
      <x:c r="B143" s="46"/>
      <x:c r="C143" s="54"/>
      <x:c r="D143" s="54"/>
      <x:c r="E143" s="55" t="n">
        <x:f>C143-D143</x:f>
        <x:v>0</x:v>
      </x:c>
      <x:c r="F143" s="58" t="n">
        <x:f>IFERROR(C143/D143,0)</x:f>
        <x:v>0</x:v>
      </x:c>
      <x:c r="G143" s="54"/>
      <x:c r="H143" s="54"/>
      <x:c r="I143" s="58" t="n">
        <x:f>IFERROR(G143/H143,0)</x:f>
        <x:v>0</x:v>
      </x:c>
      <x:c r="J143" s="60"/>
      <x:c r="K143" s="46"/>
      <x:c r="L143" s="46"/>
      <x:c r="M143" s="48" t="n">
        <x:f>K143-L143</x:f>
        <x:v>0</x:v>
      </x:c>
      <x:c r="N143" s="58" t="n">
        <x:f>IFERROR(K143/L143,0)</x:f>
        <x:v>0</x:v>
      </x:c>
      <x:c r="O143" s="46"/>
      <x:c r="P143" s="46"/>
      <x:c r="Q143" s="58" t="n">
        <x:f>IFERROR(O143/P143,0)</x:f>
        <x:v>0</x:v>
      </x:c>
      <x:c r="R143" s="60"/>
      <x:c r="S143" s="54"/>
      <x:c r="T143" s="54"/>
      <x:c r="U143" s="55" t="n">
        <x:f>S143-T143</x:f>
        <x:v>0</x:v>
      </x:c>
      <x:c r="V143" s="58" t="n">
        <x:f>IFERROR(S143/T143,0)</x:f>
        <x:v>0</x:v>
      </x:c>
      <x:c r="W143" s="54"/>
      <x:c r="X143" s="54"/>
      <x:c r="Y143" s="58" t="n">
        <x:f>IFERROR(W143/X143,0)</x:f>
        <x:v>0</x:v>
      </x:c>
      <x:c r="Z143" s="60"/>
      <x:c r="AA143" s="54"/>
      <x:c r="AB143" s="46"/>
      <x:c r="AC143" s="60"/>
      <x:c r="AD143" s="62"/>
      <x:c r="AE143" s="52"/>
    </x:row>
    <x:row r="144">
      <x:c r="A144" s="50"/>
      <x:c r="B144" s="46"/>
      <x:c r="C144" s="54"/>
      <x:c r="D144" s="54"/>
      <x:c r="E144" s="55" t="n">
        <x:f>C144-D144</x:f>
        <x:v>0</x:v>
      </x:c>
      <x:c r="F144" s="58" t="n">
        <x:f>IFERROR(C144/D144,0)</x:f>
        <x:v>0</x:v>
      </x:c>
      <x:c r="G144" s="54"/>
      <x:c r="H144" s="54"/>
      <x:c r="I144" s="58" t="n">
        <x:f>IFERROR(G144/H144,0)</x:f>
        <x:v>0</x:v>
      </x:c>
      <x:c r="J144" s="60"/>
      <x:c r="K144" s="46"/>
      <x:c r="L144" s="46"/>
      <x:c r="M144" s="48" t="n">
        <x:f>K144-L144</x:f>
        <x:v>0</x:v>
      </x:c>
      <x:c r="N144" s="58" t="n">
        <x:f>IFERROR(K144/L144,0)</x:f>
        <x:v>0</x:v>
      </x:c>
      <x:c r="O144" s="46"/>
      <x:c r="P144" s="46"/>
      <x:c r="Q144" s="58" t="n">
        <x:f>IFERROR(O144/P144,0)</x:f>
        <x:v>0</x:v>
      </x:c>
      <x:c r="R144" s="60"/>
      <x:c r="S144" s="54"/>
      <x:c r="T144" s="54"/>
      <x:c r="U144" s="55" t="n">
        <x:f>S144-T144</x:f>
        <x:v>0</x:v>
      </x:c>
      <x:c r="V144" s="58" t="n">
        <x:f>IFERROR(S144/T144,0)</x:f>
        <x:v>0</x:v>
      </x:c>
      <x:c r="W144" s="54"/>
      <x:c r="X144" s="54"/>
      <x:c r="Y144" s="58" t="n">
        <x:f>IFERROR(W144/X144,0)</x:f>
        <x:v>0</x:v>
      </x:c>
      <x:c r="Z144" s="60"/>
      <x:c r="AA144" s="54"/>
      <x:c r="AB144" s="46"/>
      <x:c r="AC144" s="60"/>
      <x:c r="AD144" s="62"/>
      <x:c r="AE144" s="52"/>
    </x:row>
    <x:row r="145">
      <x:c r="A145" s="50"/>
      <x:c r="B145" s="46"/>
      <x:c r="C145" s="54"/>
      <x:c r="D145" s="54"/>
      <x:c r="E145" s="55" t="n">
        <x:f>C145-D145</x:f>
        <x:v>0</x:v>
      </x:c>
      <x:c r="F145" s="58" t="n">
        <x:f>IFERROR(C145/D145,0)</x:f>
        <x:v>0</x:v>
      </x:c>
      <x:c r="G145" s="54"/>
      <x:c r="H145" s="54"/>
      <x:c r="I145" s="58" t="n">
        <x:f>IFERROR(G145/H145,0)</x:f>
        <x:v>0</x:v>
      </x:c>
      <x:c r="J145" s="60"/>
      <x:c r="K145" s="46"/>
      <x:c r="L145" s="46"/>
      <x:c r="M145" s="48" t="n">
        <x:f>K145-L145</x:f>
        <x:v>0</x:v>
      </x:c>
      <x:c r="N145" s="58" t="n">
        <x:f>IFERROR(K145/L145,0)</x:f>
        <x:v>0</x:v>
      </x:c>
      <x:c r="O145" s="46"/>
      <x:c r="P145" s="46"/>
      <x:c r="Q145" s="58" t="n">
        <x:f>IFERROR(O145/P145,0)</x:f>
        <x:v>0</x:v>
      </x:c>
      <x:c r="R145" s="60"/>
      <x:c r="S145" s="54"/>
      <x:c r="T145" s="54"/>
      <x:c r="U145" s="55" t="n">
        <x:f>S145-T145</x:f>
        <x:v>0</x:v>
      </x:c>
      <x:c r="V145" s="58" t="n">
        <x:f>IFERROR(S145/T145,0)</x:f>
        <x:v>0</x:v>
      </x:c>
      <x:c r="W145" s="54"/>
      <x:c r="X145" s="54"/>
      <x:c r="Y145" s="58" t="n">
        <x:f>IFERROR(W145/X145,0)</x:f>
        <x:v>0</x:v>
      </x:c>
      <x:c r="Z145" s="60"/>
      <x:c r="AA145" s="54"/>
      <x:c r="AB145" s="46"/>
      <x:c r="AC145" s="60"/>
      <x:c r="AD145" s="62"/>
      <x:c r="AE145" s="52"/>
    </x:row>
    <x:row r="146">
      <x:c r="A146" s="50"/>
      <x:c r="B146" s="46"/>
      <x:c r="C146" s="54"/>
      <x:c r="D146" s="54"/>
      <x:c r="E146" s="55" t="n">
        <x:f>C146-D146</x:f>
        <x:v>0</x:v>
      </x:c>
      <x:c r="F146" s="58" t="n">
        <x:f>IFERROR(C146/D146,0)</x:f>
        <x:v>0</x:v>
      </x:c>
      <x:c r="G146" s="54"/>
      <x:c r="H146" s="54"/>
      <x:c r="I146" s="58" t="n">
        <x:f>IFERROR(G146/H146,0)</x:f>
        <x:v>0</x:v>
      </x:c>
      <x:c r="J146" s="60"/>
      <x:c r="K146" s="46"/>
      <x:c r="L146" s="46"/>
      <x:c r="M146" s="48" t="n">
        <x:f>K146-L146</x:f>
        <x:v>0</x:v>
      </x:c>
      <x:c r="N146" s="58" t="n">
        <x:f>IFERROR(K146/L146,0)</x:f>
        <x:v>0</x:v>
      </x:c>
      <x:c r="O146" s="46"/>
      <x:c r="P146" s="46"/>
      <x:c r="Q146" s="58" t="n">
        <x:f>IFERROR(O146/P146,0)</x:f>
        <x:v>0</x:v>
      </x:c>
      <x:c r="R146" s="60"/>
      <x:c r="S146" s="54"/>
      <x:c r="T146" s="54"/>
      <x:c r="U146" s="55" t="n">
        <x:f>S146-T146</x:f>
        <x:v>0</x:v>
      </x:c>
      <x:c r="V146" s="58" t="n">
        <x:f>IFERROR(S146/T146,0)</x:f>
        <x:v>0</x:v>
      </x:c>
      <x:c r="W146" s="54"/>
      <x:c r="X146" s="54"/>
      <x:c r="Y146" s="58" t="n">
        <x:f>IFERROR(W146/X146,0)</x:f>
        <x:v>0</x:v>
      </x:c>
      <x:c r="Z146" s="60"/>
      <x:c r="AA146" s="54"/>
      <x:c r="AB146" s="46"/>
      <x:c r="AC146" s="60"/>
      <x:c r="AD146" s="62"/>
      <x:c r="AE146" s="52"/>
    </x:row>
    <x:row r="147">
      <x:c r="A147" s="50"/>
      <x:c r="B147" s="46"/>
      <x:c r="C147" s="54"/>
      <x:c r="D147" s="54"/>
      <x:c r="E147" s="55" t="n">
        <x:f>C147-D147</x:f>
        <x:v>0</x:v>
      </x:c>
      <x:c r="F147" s="58" t="n">
        <x:f>IFERROR(C147/D147,0)</x:f>
        <x:v>0</x:v>
      </x:c>
      <x:c r="G147" s="54"/>
      <x:c r="H147" s="54"/>
      <x:c r="I147" s="58" t="n">
        <x:f>IFERROR(G147/H147,0)</x:f>
        <x:v>0</x:v>
      </x:c>
      <x:c r="J147" s="60"/>
      <x:c r="K147" s="46"/>
      <x:c r="L147" s="46"/>
      <x:c r="M147" s="48" t="n">
        <x:f>K147-L147</x:f>
        <x:v>0</x:v>
      </x:c>
      <x:c r="N147" s="58" t="n">
        <x:f>IFERROR(K147/L147,0)</x:f>
        <x:v>0</x:v>
      </x:c>
      <x:c r="O147" s="46"/>
      <x:c r="P147" s="46"/>
      <x:c r="Q147" s="58" t="n">
        <x:f>IFERROR(O147/P147,0)</x:f>
        <x:v>0</x:v>
      </x:c>
      <x:c r="R147" s="60"/>
      <x:c r="S147" s="54"/>
      <x:c r="T147" s="54"/>
      <x:c r="U147" s="55" t="n">
        <x:f>S147-T147</x:f>
        <x:v>0</x:v>
      </x:c>
      <x:c r="V147" s="58" t="n">
        <x:f>IFERROR(S147/T147,0)</x:f>
        <x:v>0</x:v>
      </x:c>
      <x:c r="W147" s="54"/>
      <x:c r="X147" s="54"/>
      <x:c r="Y147" s="58" t="n">
        <x:f>IFERROR(W147/X147,0)</x:f>
        <x:v>0</x:v>
      </x:c>
      <x:c r="Z147" s="60"/>
      <x:c r="AA147" s="54"/>
      <x:c r="AB147" s="46"/>
      <x:c r="AC147" s="60"/>
      <x:c r="AD147" s="62"/>
      <x:c r="AE147" s="52"/>
    </x:row>
    <x:row r="148">
      <x:c r="A148" s="50"/>
      <x:c r="B148" s="46"/>
      <x:c r="C148" s="54"/>
      <x:c r="D148" s="54"/>
      <x:c r="E148" s="55" t="n">
        <x:f>C148-D148</x:f>
        <x:v>0</x:v>
      </x:c>
      <x:c r="F148" s="58" t="n">
        <x:f>IFERROR(C148/D148,0)</x:f>
        <x:v>0</x:v>
      </x:c>
      <x:c r="G148" s="54"/>
      <x:c r="H148" s="54"/>
      <x:c r="I148" s="58" t="n">
        <x:f>IFERROR(G148/H148,0)</x:f>
        <x:v>0</x:v>
      </x:c>
      <x:c r="J148" s="60"/>
      <x:c r="K148" s="46"/>
      <x:c r="L148" s="46"/>
      <x:c r="M148" s="48" t="n">
        <x:f>K148-L148</x:f>
        <x:v>0</x:v>
      </x:c>
      <x:c r="N148" s="58" t="n">
        <x:f>IFERROR(K148/L148,0)</x:f>
        <x:v>0</x:v>
      </x:c>
      <x:c r="O148" s="46"/>
      <x:c r="P148" s="46"/>
      <x:c r="Q148" s="58" t="n">
        <x:f>IFERROR(O148/P148,0)</x:f>
        <x:v>0</x:v>
      </x:c>
      <x:c r="R148" s="60"/>
      <x:c r="S148" s="54"/>
      <x:c r="T148" s="54"/>
      <x:c r="U148" s="55" t="n">
        <x:f>S148-T148</x:f>
        <x:v>0</x:v>
      </x:c>
      <x:c r="V148" s="58" t="n">
        <x:f>IFERROR(S148/T148,0)</x:f>
        <x:v>0</x:v>
      </x:c>
      <x:c r="W148" s="54"/>
      <x:c r="X148" s="54"/>
      <x:c r="Y148" s="58" t="n">
        <x:f>IFERROR(W148/X148,0)</x:f>
        <x:v>0</x:v>
      </x:c>
      <x:c r="Z148" s="60"/>
      <x:c r="AA148" s="54"/>
      <x:c r="AB148" s="46"/>
      <x:c r="AC148" s="60"/>
      <x:c r="AD148" s="62"/>
      <x:c r="AE148" s="52"/>
    </x:row>
    <x:row r="149">
      <x:c r="A149" s="50"/>
      <x:c r="B149" s="46"/>
      <x:c r="C149" s="54"/>
      <x:c r="D149" s="54"/>
      <x:c r="E149" s="55" t="n">
        <x:f>C149-D149</x:f>
        <x:v>0</x:v>
      </x:c>
      <x:c r="F149" s="58" t="n">
        <x:f>IFERROR(C149/D149,0)</x:f>
        <x:v>0</x:v>
      </x:c>
      <x:c r="G149" s="54"/>
      <x:c r="H149" s="54"/>
      <x:c r="I149" s="58" t="n">
        <x:f>IFERROR(G149/H149,0)</x:f>
        <x:v>0</x:v>
      </x:c>
      <x:c r="J149" s="60"/>
      <x:c r="K149" s="46"/>
      <x:c r="L149" s="46"/>
      <x:c r="M149" s="48" t="n">
        <x:f>K149-L149</x:f>
        <x:v>0</x:v>
      </x:c>
      <x:c r="N149" s="58" t="n">
        <x:f>IFERROR(K149/L149,0)</x:f>
        <x:v>0</x:v>
      </x:c>
      <x:c r="O149" s="46"/>
      <x:c r="P149" s="46"/>
      <x:c r="Q149" s="58" t="n">
        <x:f>IFERROR(O149/P149,0)</x:f>
        <x:v>0</x:v>
      </x:c>
      <x:c r="R149" s="60"/>
      <x:c r="S149" s="54"/>
      <x:c r="T149" s="54"/>
      <x:c r="U149" s="55" t="n">
        <x:f>S149-T149</x:f>
        <x:v>0</x:v>
      </x:c>
      <x:c r="V149" s="58" t="n">
        <x:f>IFERROR(S149/T149,0)</x:f>
        <x:v>0</x:v>
      </x:c>
      <x:c r="W149" s="54"/>
      <x:c r="X149" s="54"/>
      <x:c r="Y149" s="58" t="n">
        <x:f>IFERROR(W149/X149,0)</x:f>
        <x:v>0</x:v>
      </x:c>
      <x:c r="Z149" s="60"/>
      <x:c r="AA149" s="54"/>
      <x:c r="AB149" s="46"/>
      <x:c r="AC149" s="60"/>
      <x:c r="AD149" s="62"/>
      <x:c r="AE149" s="52"/>
    </x:row>
    <x:row r="150">
      <x:c r="A150" s="50"/>
      <x:c r="B150" s="46"/>
      <x:c r="C150" s="54"/>
      <x:c r="D150" s="54"/>
      <x:c r="E150" s="55" t="n">
        <x:f>C150-D150</x:f>
        <x:v>0</x:v>
      </x:c>
      <x:c r="F150" s="58" t="n">
        <x:f>IFERROR(C150/D150,0)</x:f>
        <x:v>0</x:v>
      </x:c>
      <x:c r="G150" s="54"/>
      <x:c r="H150" s="54"/>
      <x:c r="I150" s="58" t="n">
        <x:f>IFERROR(G150/H150,0)</x:f>
        <x:v>0</x:v>
      </x:c>
      <x:c r="J150" s="60"/>
      <x:c r="K150" s="46"/>
      <x:c r="L150" s="46"/>
      <x:c r="M150" s="48" t="n">
        <x:f>K150-L150</x:f>
        <x:v>0</x:v>
      </x:c>
      <x:c r="N150" s="58" t="n">
        <x:f>IFERROR(K150/L150,0)</x:f>
        <x:v>0</x:v>
      </x:c>
      <x:c r="O150" s="46"/>
      <x:c r="P150" s="46"/>
      <x:c r="Q150" s="58" t="n">
        <x:f>IFERROR(O150/P150,0)</x:f>
        <x:v>0</x:v>
      </x:c>
      <x:c r="R150" s="60"/>
      <x:c r="S150" s="54"/>
      <x:c r="T150" s="54"/>
      <x:c r="U150" s="55" t="n">
        <x:f>S150-T150</x:f>
        <x:v>0</x:v>
      </x:c>
      <x:c r="V150" s="58" t="n">
        <x:f>IFERROR(S150/T150,0)</x:f>
        <x:v>0</x:v>
      </x:c>
      <x:c r="W150" s="54"/>
      <x:c r="X150" s="54"/>
      <x:c r="Y150" s="58" t="n">
        <x:f>IFERROR(W150/X150,0)</x:f>
        <x:v>0</x:v>
      </x:c>
      <x:c r="Z150" s="60"/>
      <x:c r="AA150" s="54"/>
      <x:c r="AB150" s="46"/>
      <x:c r="AC150" s="60"/>
      <x:c r="AD150" s="62"/>
      <x:c r="AE150" s="52"/>
    </x:row>
    <x:row r="151">
      <x:c r="A151" s="50"/>
      <x:c r="B151" s="46"/>
      <x:c r="C151" s="54"/>
      <x:c r="D151" s="54"/>
      <x:c r="E151" s="55" t="n">
        <x:f>C151-D151</x:f>
        <x:v>0</x:v>
      </x:c>
      <x:c r="F151" s="58" t="n">
        <x:f>IFERROR(C151/D151,0)</x:f>
        <x:v>0</x:v>
      </x:c>
      <x:c r="G151" s="54"/>
      <x:c r="H151" s="54"/>
      <x:c r="I151" s="58" t="n">
        <x:f>IFERROR(G151/H151,0)</x:f>
        <x:v>0</x:v>
      </x:c>
      <x:c r="J151" s="60"/>
      <x:c r="K151" s="46"/>
      <x:c r="L151" s="46"/>
      <x:c r="M151" s="48" t="n">
        <x:f>K151-L151</x:f>
        <x:v>0</x:v>
      </x:c>
      <x:c r="N151" s="58" t="n">
        <x:f>IFERROR(K151/L151,0)</x:f>
        <x:v>0</x:v>
      </x:c>
      <x:c r="O151" s="46"/>
      <x:c r="P151" s="46"/>
      <x:c r="Q151" s="58" t="n">
        <x:f>IFERROR(O151/P151,0)</x:f>
        <x:v>0</x:v>
      </x:c>
      <x:c r="R151" s="60"/>
      <x:c r="S151" s="54"/>
      <x:c r="T151" s="54"/>
      <x:c r="U151" s="55" t="n">
        <x:f>S151-T151</x:f>
        <x:v>0</x:v>
      </x:c>
      <x:c r="V151" s="58" t="n">
        <x:f>IFERROR(S151/T151,0)</x:f>
        <x:v>0</x:v>
      </x:c>
      <x:c r="W151" s="54"/>
      <x:c r="X151" s="54"/>
      <x:c r="Y151" s="58" t="n">
        <x:f>IFERROR(W151/X151,0)</x:f>
        <x:v>0</x:v>
      </x:c>
      <x:c r="Z151" s="60"/>
      <x:c r="AA151" s="54"/>
      <x:c r="AB151" s="46"/>
      <x:c r="AC151" s="60"/>
      <x:c r="AD151" s="62"/>
      <x:c r="AE151" s="52"/>
    </x:row>
    <x:row r="152">
      <x:c r="A152" s="50"/>
      <x:c r="B152" s="46"/>
      <x:c r="C152" s="54"/>
      <x:c r="D152" s="54"/>
      <x:c r="E152" s="55" t="n">
        <x:f>C152-D152</x:f>
        <x:v>0</x:v>
      </x:c>
      <x:c r="F152" s="58" t="n">
        <x:f>IFERROR(C152/D152,0)</x:f>
        <x:v>0</x:v>
      </x:c>
      <x:c r="G152" s="54"/>
      <x:c r="H152" s="54"/>
      <x:c r="I152" s="58" t="n">
        <x:f>IFERROR(G152/H152,0)</x:f>
        <x:v>0</x:v>
      </x:c>
      <x:c r="J152" s="60"/>
      <x:c r="K152" s="46"/>
      <x:c r="L152" s="46"/>
      <x:c r="M152" s="48" t="n">
        <x:f>K152-L152</x:f>
        <x:v>0</x:v>
      </x:c>
      <x:c r="N152" s="58" t="n">
        <x:f>IFERROR(K152/L152,0)</x:f>
        <x:v>0</x:v>
      </x:c>
      <x:c r="O152" s="46"/>
      <x:c r="P152" s="46"/>
      <x:c r="Q152" s="58" t="n">
        <x:f>IFERROR(O152/P152,0)</x:f>
        <x:v>0</x:v>
      </x:c>
      <x:c r="R152" s="60"/>
      <x:c r="S152" s="54"/>
      <x:c r="T152" s="54"/>
      <x:c r="U152" s="55" t="n">
        <x:f>S152-T152</x:f>
        <x:v>0</x:v>
      </x:c>
      <x:c r="V152" s="58" t="n">
        <x:f>IFERROR(S152/T152,0)</x:f>
        <x:v>0</x:v>
      </x:c>
      <x:c r="W152" s="54"/>
      <x:c r="X152" s="54"/>
      <x:c r="Y152" s="58" t="n">
        <x:f>IFERROR(W152/X152,0)</x:f>
        <x:v>0</x:v>
      </x:c>
      <x:c r="Z152" s="60"/>
      <x:c r="AA152" s="54"/>
      <x:c r="AB152" s="46"/>
      <x:c r="AC152" s="60"/>
      <x:c r="AD152" s="62"/>
      <x:c r="AE152" s="52"/>
    </x:row>
    <x:row r="153">
      <x:c r="A153" s="50"/>
      <x:c r="B153" s="46"/>
      <x:c r="C153" s="54"/>
      <x:c r="D153" s="54"/>
      <x:c r="E153" s="55" t="n">
        <x:f>C153-D153</x:f>
        <x:v>0</x:v>
      </x:c>
      <x:c r="F153" s="58" t="n">
        <x:f>IFERROR(C153/D153,0)</x:f>
        <x:v>0</x:v>
      </x:c>
      <x:c r="G153" s="54"/>
      <x:c r="H153" s="54"/>
      <x:c r="I153" s="58" t="n">
        <x:f>IFERROR(G153/H153,0)</x:f>
        <x:v>0</x:v>
      </x:c>
      <x:c r="J153" s="60"/>
      <x:c r="K153" s="46"/>
      <x:c r="L153" s="46"/>
      <x:c r="M153" s="48" t="n">
        <x:f>K153-L153</x:f>
        <x:v>0</x:v>
      </x:c>
      <x:c r="N153" s="58" t="n">
        <x:f>IFERROR(K153/L153,0)</x:f>
        <x:v>0</x:v>
      </x:c>
      <x:c r="O153" s="46"/>
      <x:c r="P153" s="46"/>
      <x:c r="Q153" s="58" t="n">
        <x:f>IFERROR(O153/P153,0)</x:f>
        <x:v>0</x:v>
      </x:c>
      <x:c r="R153" s="60"/>
      <x:c r="S153" s="54"/>
      <x:c r="T153" s="54"/>
      <x:c r="U153" s="55" t="n">
        <x:f>S153-T153</x:f>
        <x:v>0</x:v>
      </x:c>
      <x:c r="V153" s="58" t="n">
        <x:f>IFERROR(S153/T153,0)</x:f>
        <x:v>0</x:v>
      </x:c>
      <x:c r="W153" s="54"/>
      <x:c r="X153" s="54"/>
      <x:c r="Y153" s="58" t="n">
        <x:f>IFERROR(W153/X153,0)</x:f>
        <x:v>0</x:v>
      </x:c>
      <x:c r="Z153" s="60"/>
      <x:c r="AA153" s="54"/>
      <x:c r="AB153" s="46"/>
      <x:c r="AC153" s="60"/>
      <x:c r="AD153" s="62"/>
      <x:c r="AE153" s="52"/>
    </x:row>
    <x:row r="154">
      <x:c r="A154" s="50"/>
      <x:c r="B154" s="46"/>
      <x:c r="C154" s="54"/>
      <x:c r="D154" s="54"/>
      <x:c r="E154" s="55" t="n">
        <x:f>C154-D154</x:f>
        <x:v>0</x:v>
      </x:c>
      <x:c r="F154" s="58" t="n">
        <x:f>IFERROR(C154/D154,0)</x:f>
        <x:v>0</x:v>
      </x:c>
      <x:c r="G154" s="54"/>
      <x:c r="H154" s="54"/>
      <x:c r="I154" s="58" t="n">
        <x:f>IFERROR(G154/H154,0)</x:f>
        <x:v>0</x:v>
      </x:c>
      <x:c r="J154" s="60"/>
      <x:c r="K154" s="46"/>
      <x:c r="L154" s="46"/>
      <x:c r="M154" s="48" t="n">
        <x:f>K154-L154</x:f>
        <x:v>0</x:v>
      </x:c>
      <x:c r="N154" s="58" t="n">
        <x:f>IFERROR(K154/L154,0)</x:f>
        <x:v>0</x:v>
      </x:c>
      <x:c r="O154" s="46"/>
      <x:c r="P154" s="46"/>
      <x:c r="Q154" s="58" t="n">
        <x:f>IFERROR(O154/P154,0)</x:f>
        <x:v>0</x:v>
      </x:c>
      <x:c r="R154" s="60"/>
      <x:c r="S154" s="54"/>
      <x:c r="T154" s="54"/>
      <x:c r="U154" s="55" t="n">
        <x:f>S154-T154</x:f>
        <x:v>0</x:v>
      </x:c>
      <x:c r="V154" s="58" t="n">
        <x:f>IFERROR(S154/T154,0)</x:f>
        <x:v>0</x:v>
      </x:c>
      <x:c r="W154" s="54"/>
      <x:c r="X154" s="54"/>
      <x:c r="Y154" s="58" t="n">
        <x:f>IFERROR(W154/X154,0)</x:f>
        <x:v>0</x:v>
      </x:c>
      <x:c r="Z154" s="60"/>
      <x:c r="AA154" s="54"/>
      <x:c r="AB154" s="46"/>
      <x:c r="AC154" s="60"/>
      <x:c r="AD154" s="62"/>
      <x:c r="AE154" s="52"/>
    </x:row>
    <x:row r="155">
      <x:c r="A155" s="50"/>
      <x:c r="B155" s="46"/>
      <x:c r="C155" s="54"/>
      <x:c r="D155" s="54"/>
      <x:c r="E155" s="55" t="n">
        <x:f>C155-D155</x:f>
        <x:v>0</x:v>
      </x:c>
      <x:c r="F155" s="58" t="n">
        <x:f>IFERROR(C155/D155,0)</x:f>
        <x:v>0</x:v>
      </x:c>
      <x:c r="G155" s="54"/>
      <x:c r="H155" s="54"/>
      <x:c r="I155" s="58" t="n">
        <x:f>IFERROR(G155/H155,0)</x:f>
        <x:v>0</x:v>
      </x:c>
      <x:c r="J155" s="60"/>
      <x:c r="K155" s="46"/>
      <x:c r="L155" s="46"/>
      <x:c r="M155" s="48" t="n">
        <x:f>K155-L155</x:f>
        <x:v>0</x:v>
      </x:c>
      <x:c r="N155" s="58" t="n">
        <x:f>IFERROR(K155/L155,0)</x:f>
        <x:v>0</x:v>
      </x:c>
      <x:c r="O155" s="46"/>
      <x:c r="P155" s="46"/>
      <x:c r="Q155" s="58" t="n">
        <x:f>IFERROR(O155/P155,0)</x:f>
        <x:v>0</x:v>
      </x:c>
      <x:c r="R155" s="60"/>
      <x:c r="S155" s="54"/>
      <x:c r="T155" s="54"/>
      <x:c r="U155" s="55" t="n">
        <x:f>S155-T155</x:f>
        <x:v>0</x:v>
      </x:c>
      <x:c r="V155" s="58" t="n">
        <x:f>IFERROR(S155/T155,0)</x:f>
        <x:v>0</x:v>
      </x:c>
      <x:c r="W155" s="54"/>
      <x:c r="X155" s="54"/>
      <x:c r="Y155" s="58" t="n">
        <x:f>IFERROR(W155/X155,0)</x:f>
        <x:v>0</x:v>
      </x:c>
      <x:c r="Z155" s="60"/>
      <x:c r="AA155" s="54"/>
      <x:c r="AB155" s="46"/>
      <x:c r="AC155" s="60"/>
      <x:c r="AD155" s="62"/>
      <x:c r="AE155" s="52"/>
    </x:row>
    <x:row r="156">
      <x:c r="A156" s="50"/>
      <x:c r="B156" s="46"/>
      <x:c r="C156" s="54"/>
      <x:c r="D156" s="54"/>
      <x:c r="E156" s="55" t="n">
        <x:f>C156-D156</x:f>
        <x:v>0</x:v>
      </x:c>
      <x:c r="F156" s="58" t="n">
        <x:f>IFERROR(C156/D156,0)</x:f>
        <x:v>0</x:v>
      </x:c>
      <x:c r="G156" s="54"/>
      <x:c r="H156" s="54"/>
      <x:c r="I156" s="58" t="n">
        <x:f>IFERROR(G156/H156,0)</x:f>
        <x:v>0</x:v>
      </x:c>
      <x:c r="J156" s="60"/>
      <x:c r="K156" s="46"/>
      <x:c r="L156" s="46"/>
      <x:c r="M156" s="48" t="n">
        <x:f>K156-L156</x:f>
        <x:v>0</x:v>
      </x:c>
      <x:c r="N156" s="58" t="n">
        <x:f>IFERROR(K156/L156,0)</x:f>
        <x:v>0</x:v>
      </x:c>
      <x:c r="O156" s="46"/>
      <x:c r="P156" s="46"/>
      <x:c r="Q156" s="58" t="n">
        <x:f>IFERROR(O156/P156,0)</x:f>
        <x:v>0</x:v>
      </x:c>
      <x:c r="R156" s="60"/>
      <x:c r="S156" s="54"/>
      <x:c r="T156" s="54"/>
      <x:c r="U156" s="55" t="n">
        <x:f>S156-T156</x:f>
        <x:v>0</x:v>
      </x:c>
      <x:c r="V156" s="58" t="n">
        <x:f>IFERROR(S156/T156,0)</x:f>
        <x:v>0</x:v>
      </x:c>
      <x:c r="W156" s="54"/>
      <x:c r="X156" s="54"/>
      <x:c r="Y156" s="58" t="n">
        <x:f>IFERROR(W156/X156,0)</x:f>
        <x:v>0</x:v>
      </x:c>
      <x:c r="Z156" s="60"/>
      <x:c r="AA156" s="54"/>
      <x:c r="AB156" s="46"/>
      <x:c r="AC156" s="60"/>
      <x:c r="AD156" s="62"/>
      <x:c r="AE156" s="52"/>
    </x:row>
    <x:row r="157">
      <x:c r="A157" s="50"/>
      <x:c r="B157" s="46"/>
      <x:c r="C157" s="54"/>
      <x:c r="D157" s="54"/>
      <x:c r="E157" s="55" t="n">
        <x:f>C157-D157</x:f>
        <x:v>0</x:v>
      </x:c>
      <x:c r="F157" s="58" t="n">
        <x:f>IFERROR(C157/D157,0)</x:f>
        <x:v>0</x:v>
      </x:c>
      <x:c r="G157" s="54"/>
      <x:c r="H157" s="54"/>
      <x:c r="I157" s="58" t="n">
        <x:f>IFERROR(G157/H157,0)</x:f>
        <x:v>0</x:v>
      </x:c>
      <x:c r="J157" s="60"/>
      <x:c r="K157" s="46"/>
      <x:c r="L157" s="46"/>
      <x:c r="M157" s="48" t="n">
        <x:f>K157-L157</x:f>
        <x:v>0</x:v>
      </x:c>
      <x:c r="N157" s="58" t="n">
        <x:f>IFERROR(K157/L157,0)</x:f>
        <x:v>0</x:v>
      </x:c>
      <x:c r="O157" s="46"/>
      <x:c r="P157" s="46"/>
      <x:c r="Q157" s="58" t="n">
        <x:f>IFERROR(O157/P157,0)</x:f>
        <x:v>0</x:v>
      </x:c>
      <x:c r="R157" s="60"/>
      <x:c r="S157" s="54"/>
      <x:c r="T157" s="54"/>
      <x:c r="U157" s="55" t="n">
        <x:f>S157-T157</x:f>
        <x:v>0</x:v>
      </x:c>
      <x:c r="V157" s="58" t="n">
        <x:f>IFERROR(S157/T157,0)</x:f>
        <x:v>0</x:v>
      </x:c>
      <x:c r="W157" s="54"/>
      <x:c r="X157" s="54"/>
      <x:c r="Y157" s="58" t="n">
        <x:f>IFERROR(W157/X157,0)</x:f>
        <x:v>0</x:v>
      </x:c>
      <x:c r="Z157" s="60"/>
      <x:c r="AA157" s="54"/>
      <x:c r="AB157" s="46"/>
      <x:c r="AC157" s="60"/>
      <x:c r="AD157" s="62"/>
      <x:c r="AE157" s="52"/>
    </x:row>
    <x:row r="158">
      <x:c r="A158" s="50"/>
      <x:c r="B158" s="46"/>
      <x:c r="C158" s="54"/>
      <x:c r="D158" s="54"/>
      <x:c r="E158" s="55" t="n">
        <x:f>C158-D158</x:f>
        <x:v>0</x:v>
      </x:c>
      <x:c r="F158" s="58" t="n">
        <x:f>IFERROR(C158/D158,0)</x:f>
        <x:v>0</x:v>
      </x:c>
      <x:c r="G158" s="54"/>
      <x:c r="H158" s="54"/>
      <x:c r="I158" s="58" t="n">
        <x:f>IFERROR(G158/H158,0)</x:f>
        <x:v>0</x:v>
      </x:c>
      <x:c r="J158" s="60"/>
      <x:c r="K158" s="46"/>
      <x:c r="L158" s="46"/>
      <x:c r="M158" s="48" t="n">
        <x:f>K158-L158</x:f>
        <x:v>0</x:v>
      </x:c>
      <x:c r="N158" s="58" t="n">
        <x:f>IFERROR(K158/L158,0)</x:f>
        <x:v>0</x:v>
      </x:c>
      <x:c r="O158" s="46"/>
      <x:c r="P158" s="46"/>
      <x:c r="Q158" s="58" t="n">
        <x:f>IFERROR(O158/P158,0)</x:f>
        <x:v>0</x:v>
      </x:c>
      <x:c r="R158" s="60"/>
      <x:c r="S158" s="54"/>
      <x:c r="T158" s="54"/>
      <x:c r="U158" s="55" t="n">
        <x:f>S158-T158</x:f>
        <x:v>0</x:v>
      </x:c>
      <x:c r="V158" s="58" t="n">
        <x:f>IFERROR(S158/T158,0)</x:f>
        <x:v>0</x:v>
      </x:c>
      <x:c r="W158" s="54"/>
      <x:c r="X158" s="54"/>
      <x:c r="Y158" s="58" t="n">
        <x:f>IFERROR(W158/X158,0)</x:f>
        <x:v>0</x:v>
      </x:c>
      <x:c r="Z158" s="60"/>
      <x:c r="AA158" s="54"/>
      <x:c r="AB158" s="46"/>
      <x:c r="AC158" s="60"/>
      <x:c r="AD158" s="62"/>
      <x:c r="AE158" s="52"/>
    </x:row>
    <x:row r="159">
      <x:c r="A159" s="50"/>
      <x:c r="B159" s="46"/>
      <x:c r="C159" s="54"/>
      <x:c r="D159" s="54"/>
      <x:c r="E159" s="55" t="n">
        <x:f>C159-D159</x:f>
        <x:v>0</x:v>
      </x:c>
      <x:c r="F159" s="58" t="n">
        <x:f>IFERROR(C159/D159,0)</x:f>
        <x:v>0</x:v>
      </x:c>
      <x:c r="G159" s="54"/>
      <x:c r="H159" s="54"/>
      <x:c r="I159" s="58" t="n">
        <x:f>IFERROR(G159/H159,0)</x:f>
        <x:v>0</x:v>
      </x:c>
      <x:c r="J159" s="60"/>
      <x:c r="K159" s="46"/>
      <x:c r="L159" s="46"/>
      <x:c r="M159" s="48" t="n">
        <x:f>K159-L159</x:f>
        <x:v>0</x:v>
      </x:c>
      <x:c r="N159" s="58" t="n">
        <x:f>IFERROR(K159/L159,0)</x:f>
        <x:v>0</x:v>
      </x:c>
      <x:c r="O159" s="46"/>
      <x:c r="P159" s="46"/>
      <x:c r="Q159" s="58" t="n">
        <x:f>IFERROR(O159/P159,0)</x:f>
        <x:v>0</x:v>
      </x:c>
      <x:c r="R159" s="60"/>
      <x:c r="S159" s="54"/>
      <x:c r="T159" s="54"/>
      <x:c r="U159" s="55" t="n">
        <x:f>S159-T159</x:f>
        <x:v>0</x:v>
      </x:c>
      <x:c r="V159" s="58" t="n">
        <x:f>IFERROR(S159/T159,0)</x:f>
        <x:v>0</x:v>
      </x:c>
      <x:c r="W159" s="54"/>
      <x:c r="X159" s="54"/>
      <x:c r="Y159" s="58" t="n">
        <x:f>IFERROR(W159/X159,0)</x:f>
        <x:v>0</x:v>
      </x:c>
      <x:c r="Z159" s="60"/>
      <x:c r="AA159" s="54"/>
      <x:c r="AB159" s="46"/>
      <x:c r="AC159" s="60"/>
      <x:c r="AD159" s="62"/>
      <x:c r="AE159" s="52"/>
    </x:row>
    <x:row r="160">
      <x:c r="A160" s="50"/>
      <x:c r="B160" s="46"/>
      <x:c r="C160" s="54"/>
      <x:c r="D160" s="54"/>
      <x:c r="E160" s="55" t="n">
        <x:f>C160-D160</x:f>
        <x:v>0</x:v>
      </x:c>
      <x:c r="F160" s="58" t="n">
        <x:f>IFERROR(C160/D160,0)</x:f>
        <x:v>0</x:v>
      </x:c>
      <x:c r="G160" s="54"/>
      <x:c r="H160" s="54"/>
      <x:c r="I160" s="58" t="n">
        <x:f>IFERROR(G160/H160,0)</x:f>
        <x:v>0</x:v>
      </x:c>
      <x:c r="J160" s="60"/>
      <x:c r="K160" s="46"/>
      <x:c r="L160" s="46"/>
      <x:c r="M160" s="48" t="n">
        <x:f>K160-L160</x:f>
        <x:v>0</x:v>
      </x:c>
      <x:c r="N160" s="58" t="n">
        <x:f>IFERROR(K160/L160,0)</x:f>
        <x:v>0</x:v>
      </x:c>
      <x:c r="O160" s="46"/>
      <x:c r="P160" s="46"/>
      <x:c r="Q160" s="58" t="n">
        <x:f>IFERROR(O160/P160,0)</x:f>
        <x:v>0</x:v>
      </x:c>
      <x:c r="R160" s="60"/>
      <x:c r="S160" s="54"/>
      <x:c r="T160" s="54"/>
      <x:c r="U160" s="55" t="n">
        <x:f>S160-T160</x:f>
        <x:v>0</x:v>
      </x:c>
      <x:c r="V160" s="58" t="n">
        <x:f>IFERROR(S160/T160,0)</x:f>
        <x:v>0</x:v>
      </x:c>
      <x:c r="W160" s="54"/>
      <x:c r="X160" s="54"/>
      <x:c r="Y160" s="58" t="n">
        <x:f>IFERROR(W160/X160,0)</x:f>
        <x:v>0</x:v>
      </x:c>
      <x:c r="Z160" s="60"/>
      <x:c r="AA160" s="54"/>
      <x:c r="AB160" s="46"/>
      <x:c r="AC160" s="60"/>
      <x:c r="AD160" s="62"/>
      <x:c r="AE160" s="52"/>
    </x:row>
    <x:row r="161">
      <x:c r="A161" s="50"/>
      <x:c r="B161" s="46"/>
      <x:c r="C161" s="54"/>
      <x:c r="D161" s="54"/>
      <x:c r="E161" s="55" t="n">
        <x:f>C161-D161</x:f>
        <x:v>0</x:v>
      </x:c>
      <x:c r="F161" s="58" t="n">
        <x:f>IFERROR(C161/D161,0)</x:f>
        <x:v>0</x:v>
      </x:c>
      <x:c r="G161" s="54"/>
      <x:c r="H161" s="54"/>
      <x:c r="I161" s="58" t="n">
        <x:f>IFERROR(G161/H161,0)</x:f>
        <x:v>0</x:v>
      </x:c>
      <x:c r="J161" s="60"/>
      <x:c r="K161" s="46"/>
      <x:c r="L161" s="46"/>
      <x:c r="M161" s="48" t="n">
        <x:f>K161-L161</x:f>
        <x:v>0</x:v>
      </x:c>
      <x:c r="N161" s="58" t="n">
        <x:f>IFERROR(K161/L161,0)</x:f>
        <x:v>0</x:v>
      </x:c>
      <x:c r="O161" s="46"/>
      <x:c r="P161" s="46"/>
      <x:c r="Q161" s="58" t="n">
        <x:f>IFERROR(O161/P161,0)</x:f>
        <x:v>0</x:v>
      </x:c>
      <x:c r="R161" s="60"/>
      <x:c r="S161" s="54"/>
      <x:c r="T161" s="54"/>
      <x:c r="U161" s="55" t="n">
        <x:f>S161-T161</x:f>
        <x:v>0</x:v>
      </x:c>
      <x:c r="V161" s="58" t="n">
        <x:f>IFERROR(S161/T161,0)</x:f>
        <x:v>0</x:v>
      </x:c>
      <x:c r="W161" s="54"/>
      <x:c r="X161" s="54"/>
      <x:c r="Y161" s="58" t="n">
        <x:f>IFERROR(W161/X161,0)</x:f>
        <x:v>0</x:v>
      </x:c>
      <x:c r="Z161" s="60"/>
      <x:c r="AA161" s="54"/>
      <x:c r="AB161" s="46"/>
      <x:c r="AC161" s="60"/>
      <x:c r="AD161" s="62"/>
      <x:c r="AE161" s="52"/>
    </x:row>
    <x:row r="162">
      <x:c r="A162" s="50"/>
      <x:c r="B162" s="46"/>
      <x:c r="C162" s="54"/>
      <x:c r="D162" s="54"/>
      <x:c r="E162" s="55" t="n">
        <x:f>C162-D162</x:f>
        <x:v>0</x:v>
      </x:c>
      <x:c r="F162" s="58" t="n">
        <x:f>IFERROR(C162/D162,0)</x:f>
        <x:v>0</x:v>
      </x:c>
      <x:c r="G162" s="54"/>
      <x:c r="H162" s="54"/>
      <x:c r="I162" s="58" t="n">
        <x:f>IFERROR(G162/H162,0)</x:f>
        <x:v>0</x:v>
      </x:c>
      <x:c r="J162" s="60"/>
      <x:c r="K162" s="46"/>
      <x:c r="L162" s="46"/>
      <x:c r="M162" s="48" t="n">
        <x:f>K162-L162</x:f>
        <x:v>0</x:v>
      </x:c>
      <x:c r="N162" s="58" t="n">
        <x:f>IFERROR(K162/L162,0)</x:f>
        <x:v>0</x:v>
      </x:c>
      <x:c r="O162" s="46"/>
      <x:c r="P162" s="46"/>
      <x:c r="Q162" s="58" t="n">
        <x:f>IFERROR(O162/P162,0)</x:f>
        <x:v>0</x:v>
      </x:c>
      <x:c r="R162" s="60"/>
      <x:c r="S162" s="54"/>
      <x:c r="T162" s="54"/>
      <x:c r="U162" s="55" t="n">
        <x:f>S162-T162</x:f>
        <x:v>0</x:v>
      </x:c>
      <x:c r="V162" s="58" t="n">
        <x:f>IFERROR(S162/T162,0)</x:f>
        <x:v>0</x:v>
      </x:c>
      <x:c r="W162" s="54"/>
      <x:c r="X162" s="54"/>
      <x:c r="Y162" s="58" t="n">
        <x:f>IFERROR(W162/X162,0)</x:f>
        <x:v>0</x:v>
      </x:c>
      <x:c r="Z162" s="60"/>
      <x:c r="AA162" s="54"/>
      <x:c r="AB162" s="46"/>
      <x:c r="AC162" s="60"/>
      <x:c r="AD162" s="62"/>
      <x:c r="AE162" s="52"/>
    </x:row>
    <x:row r="163">
      <x:c r="A163" s="50"/>
      <x:c r="B163" s="46"/>
      <x:c r="C163" s="54"/>
      <x:c r="D163" s="54"/>
      <x:c r="E163" s="55" t="n">
        <x:f>C163-D163</x:f>
        <x:v>0</x:v>
      </x:c>
      <x:c r="F163" s="58" t="n">
        <x:f>IFERROR(C163/D163,0)</x:f>
        <x:v>0</x:v>
      </x:c>
      <x:c r="G163" s="54"/>
      <x:c r="H163" s="54"/>
      <x:c r="I163" s="58" t="n">
        <x:f>IFERROR(G163/H163,0)</x:f>
        <x:v>0</x:v>
      </x:c>
      <x:c r="J163" s="60"/>
      <x:c r="K163" s="46"/>
      <x:c r="L163" s="46"/>
      <x:c r="M163" s="48" t="n">
        <x:f>K163-L163</x:f>
        <x:v>0</x:v>
      </x:c>
      <x:c r="N163" s="58" t="n">
        <x:f>IFERROR(K163/L163,0)</x:f>
        <x:v>0</x:v>
      </x:c>
      <x:c r="O163" s="46"/>
      <x:c r="P163" s="46"/>
      <x:c r="Q163" s="58" t="n">
        <x:f>IFERROR(O163/P163,0)</x:f>
        <x:v>0</x:v>
      </x:c>
      <x:c r="R163" s="60"/>
      <x:c r="S163" s="54"/>
      <x:c r="T163" s="54"/>
      <x:c r="U163" s="55" t="n">
        <x:f>S163-T163</x:f>
        <x:v>0</x:v>
      </x:c>
      <x:c r="V163" s="58" t="n">
        <x:f>IFERROR(S163/T163,0)</x:f>
        <x:v>0</x:v>
      </x:c>
      <x:c r="W163" s="54"/>
      <x:c r="X163" s="54"/>
      <x:c r="Y163" s="58" t="n">
        <x:f>IFERROR(W163/X163,0)</x:f>
        <x:v>0</x:v>
      </x:c>
      <x:c r="Z163" s="60"/>
      <x:c r="AA163" s="54"/>
      <x:c r="AB163" s="46"/>
      <x:c r="AC163" s="60"/>
      <x:c r="AD163" s="62"/>
      <x:c r="AE163" s="52"/>
    </x:row>
    <x:row r="164">
      <x:c r="A164" s="50"/>
      <x:c r="B164" s="46"/>
      <x:c r="C164" s="54"/>
      <x:c r="D164" s="54"/>
      <x:c r="E164" s="55" t="n">
        <x:f>C164-D164</x:f>
        <x:v>0</x:v>
      </x:c>
      <x:c r="F164" s="58" t="n">
        <x:f>IFERROR(C164/D164,0)</x:f>
        <x:v>0</x:v>
      </x:c>
      <x:c r="G164" s="54"/>
      <x:c r="H164" s="54"/>
      <x:c r="I164" s="58" t="n">
        <x:f>IFERROR(G164/H164,0)</x:f>
        <x:v>0</x:v>
      </x:c>
      <x:c r="J164" s="60"/>
      <x:c r="K164" s="46"/>
      <x:c r="L164" s="46"/>
      <x:c r="M164" s="48" t="n">
        <x:f>K164-L164</x:f>
        <x:v>0</x:v>
      </x:c>
      <x:c r="N164" s="58" t="n">
        <x:f>IFERROR(K164/L164,0)</x:f>
        <x:v>0</x:v>
      </x:c>
      <x:c r="O164" s="46"/>
      <x:c r="P164" s="46"/>
      <x:c r="Q164" s="58" t="n">
        <x:f>IFERROR(O164/P164,0)</x:f>
        <x:v>0</x:v>
      </x:c>
      <x:c r="R164" s="60"/>
      <x:c r="S164" s="54"/>
      <x:c r="T164" s="54"/>
      <x:c r="U164" s="55" t="n">
        <x:f>S164-T164</x:f>
        <x:v>0</x:v>
      </x:c>
      <x:c r="V164" s="58" t="n">
        <x:f>IFERROR(S164/T164,0)</x:f>
        <x:v>0</x:v>
      </x:c>
      <x:c r="W164" s="54"/>
      <x:c r="X164" s="54"/>
      <x:c r="Y164" s="58" t="n">
        <x:f>IFERROR(W164/X164,0)</x:f>
        <x:v>0</x:v>
      </x:c>
      <x:c r="Z164" s="60"/>
      <x:c r="AA164" s="54"/>
      <x:c r="AB164" s="46"/>
      <x:c r="AC164" s="60"/>
      <x:c r="AD164" s="62"/>
      <x:c r="AE164" s="52"/>
    </x:row>
    <x:row r="165">
      <x:c r="A165" s="50"/>
      <x:c r="B165" s="46"/>
      <x:c r="C165" s="54"/>
      <x:c r="D165" s="54"/>
      <x:c r="E165" s="55" t="n">
        <x:f>C165-D165</x:f>
        <x:v>0</x:v>
      </x:c>
      <x:c r="F165" s="58" t="n">
        <x:f>IFERROR(C165/D165,0)</x:f>
        <x:v>0</x:v>
      </x:c>
      <x:c r="G165" s="54"/>
      <x:c r="H165" s="54"/>
      <x:c r="I165" s="58" t="n">
        <x:f>IFERROR(G165/H165,0)</x:f>
        <x:v>0</x:v>
      </x:c>
      <x:c r="J165" s="60"/>
      <x:c r="K165" s="46"/>
      <x:c r="L165" s="46"/>
      <x:c r="M165" s="48" t="n">
        <x:f>K165-L165</x:f>
        <x:v>0</x:v>
      </x:c>
      <x:c r="N165" s="58" t="n">
        <x:f>IFERROR(K165/L165,0)</x:f>
        <x:v>0</x:v>
      </x:c>
      <x:c r="O165" s="46"/>
      <x:c r="P165" s="46"/>
      <x:c r="Q165" s="58" t="n">
        <x:f>IFERROR(O165/P165,0)</x:f>
        <x:v>0</x:v>
      </x:c>
      <x:c r="R165" s="60"/>
      <x:c r="S165" s="54"/>
      <x:c r="T165" s="54"/>
      <x:c r="U165" s="55" t="n">
        <x:f>S165-T165</x:f>
        <x:v>0</x:v>
      </x:c>
      <x:c r="V165" s="58" t="n">
        <x:f>IFERROR(S165/T165,0)</x:f>
        <x:v>0</x:v>
      </x:c>
      <x:c r="W165" s="54"/>
      <x:c r="X165" s="54"/>
      <x:c r="Y165" s="58" t="n">
        <x:f>IFERROR(W165/X165,0)</x:f>
        <x:v>0</x:v>
      </x:c>
      <x:c r="Z165" s="60"/>
      <x:c r="AA165" s="54"/>
      <x:c r="AB165" s="46"/>
      <x:c r="AC165" s="60"/>
      <x:c r="AD165" s="62"/>
      <x:c r="AE165" s="52"/>
    </x:row>
    <x:row r="166">
      <x:c r="A166" s="50"/>
      <x:c r="B166" s="46"/>
      <x:c r="C166" s="54"/>
      <x:c r="D166" s="54"/>
      <x:c r="E166" s="55" t="n">
        <x:f>C166-D166</x:f>
        <x:v>0</x:v>
      </x:c>
      <x:c r="F166" s="58" t="n">
        <x:f>IFERROR(C166/D166,0)</x:f>
        <x:v>0</x:v>
      </x:c>
      <x:c r="G166" s="54"/>
      <x:c r="H166" s="54"/>
      <x:c r="I166" s="58" t="n">
        <x:f>IFERROR(G166/H166,0)</x:f>
        <x:v>0</x:v>
      </x:c>
      <x:c r="J166" s="60"/>
      <x:c r="K166" s="46"/>
      <x:c r="L166" s="46"/>
      <x:c r="M166" s="48" t="n">
        <x:f>K166-L166</x:f>
        <x:v>0</x:v>
      </x:c>
      <x:c r="N166" s="58" t="n">
        <x:f>IFERROR(K166/L166,0)</x:f>
        <x:v>0</x:v>
      </x:c>
      <x:c r="O166" s="46"/>
      <x:c r="P166" s="46"/>
      <x:c r="Q166" s="58" t="n">
        <x:f>IFERROR(O166/P166,0)</x:f>
        <x:v>0</x:v>
      </x:c>
      <x:c r="R166" s="60"/>
      <x:c r="S166" s="54"/>
      <x:c r="T166" s="54"/>
      <x:c r="U166" s="55" t="n">
        <x:f>S166-T166</x:f>
        <x:v>0</x:v>
      </x:c>
      <x:c r="V166" s="58" t="n">
        <x:f>IFERROR(S166/T166,0)</x:f>
        <x:v>0</x:v>
      </x:c>
      <x:c r="W166" s="54"/>
      <x:c r="X166" s="54"/>
      <x:c r="Y166" s="58" t="n">
        <x:f>IFERROR(W166/X166,0)</x:f>
        <x:v>0</x:v>
      </x:c>
      <x:c r="Z166" s="60"/>
      <x:c r="AA166" s="54"/>
      <x:c r="AB166" s="46"/>
      <x:c r="AC166" s="60"/>
      <x:c r="AD166" s="62"/>
      <x:c r="AE166" s="52"/>
    </x:row>
    <x:row r="167">
      <x:c r="A167" s="50"/>
      <x:c r="B167" s="46"/>
      <x:c r="C167" s="54"/>
      <x:c r="D167" s="54"/>
      <x:c r="E167" s="55" t="n">
        <x:f>C167-D167</x:f>
        <x:v>0</x:v>
      </x:c>
      <x:c r="F167" s="58" t="n">
        <x:f>IFERROR(C167/D167,0)</x:f>
        <x:v>0</x:v>
      </x:c>
      <x:c r="G167" s="54"/>
      <x:c r="H167" s="54"/>
      <x:c r="I167" s="58" t="n">
        <x:f>IFERROR(G167/H167,0)</x:f>
        <x:v>0</x:v>
      </x:c>
      <x:c r="J167" s="60"/>
      <x:c r="K167" s="46"/>
      <x:c r="L167" s="46"/>
      <x:c r="M167" s="48" t="n">
        <x:f>K167-L167</x:f>
        <x:v>0</x:v>
      </x:c>
      <x:c r="N167" s="58" t="n">
        <x:f>IFERROR(K167/L167,0)</x:f>
        <x:v>0</x:v>
      </x:c>
      <x:c r="O167" s="46"/>
      <x:c r="P167" s="46"/>
      <x:c r="Q167" s="58" t="n">
        <x:f>IFERROR(O167/P167,0)</x:f>
        <x:v>0</x:v>
      </x:c>
      <x:c r="R167" s="60"/>
      <x:c r="S167" s="54"/>
      <x:c r="T167" s="54"/>
      <x:c r="U167" s="55" t="n">
        <x:f>S167-T167</x:f>
        <x:v>0</x:v>
      </x:c>
      <x:c r="V167" s="58" t="n">
        <x:f>IFERROR(S167/T167,0)</x:f>
        <x:v>0</x:v>
      </x:c>
      <x:c r="W167" s="54"/>
      <x:c r="X167" s="54"/>
      <x:c r="Y167" s="58" t="n">
        <x:f>IFERROR(W167/X167,0)</x:f>
        <x:v>0</x:v>
      </x:c>
      <x:c r="Z167" s="60"/>
      <x:c r="AA167" s="54"/>
      <x:c r="AB167" s="46"/>
      <x:c r="AC167" s="60"/>
      <x:c r="AD167" s="62"/>
      <x:c r="AE167" s="52"/>
    </x:row>
    <x:row r="168">
      <x:c r="A168" s="50"/>
      <x:c r="B168" s="46"/>
      <x:c r="C168" s="54"/>
      <x:c r="D168" s="54"/>
      <x:c r="E168" s="55" t="n">
        <x:f>C168-D168</x:f>
        <x:v>0</x:v>
      </x:c>
      <x:c r="F168" s="58" t="n">
        <x:f>IFERROR(C168/D168,0)</x:f>
        <x:v>0</x:v>
      </x:c>
      <x:c r="G168" s="54"/>
      <x:c r="H168" s="54"/>
      <x:c r="I168" s="58" t="n">
        <x:f>IFERROR(G168/H168,0)</x:f>
        <x:v>0</x:v>
      </x:c>
      <x:c r="J168" s="60"/>
      <x:c r="K168" s="46"/>
      <x:c r="L168" s="46"/>
      <x:c r="M168" s="48" t="n">
        <x:f>K168-L168</x:f>
        <x:v>0</x:v>
      </x:c>
      <x:c r="N168" s="58" t="n">
        <x:f>IFERROR(K168/L168,0)</x:f>
        <x:v>0</x:v>
      </x:c>
      <x:c r="O168" s="46"/>
      <x:c r="P168" s="46"/>
      <x:c r="Q168" s="58" t="n">
        <x:f>IFERROR(O168/P168,0)</x:f>
        <x:v>0</x:v>
      </x:c>
      <x:c r="R168" s="60"/>
      <x:c r="S168" s="54"/>
      <x:c r="T168" s="54"/>
      <x:c r="U168" s="55" t="n">
        <x:f>S168-T168</x:f>
        <x:v>0</x:v>
      </x:c>
      <x:c r="V168" s="58" t="n">
        <x:f>IFERROR(S168/T168,0)</x:f>
        <x:v>0</x:v>
      </x:c>
      <x:c r="W168" s="54"/>
      <x:c r="X168" s="54"/>
      <x:c r="Y168" s="58" t="n">
        <x:f>IFERROR(W168/X168,0)</x:f>
        <x:v>0</x:v>
      </x:c>
      <x:c r="Z168" s="60"/>
      <x:c r="AA168" s="54"/>
      <x:c r="AB168" s="46"/>
      <x:c r="AC168" s="60"/>
      <x:c r="AD168" s="62"/>
      <x:c r="AE168" s="52"/>
    </x:row>
    <x:row r="169">
      <x:c r="A169" s="50"/>
      <x:c r="B169" s="46"/>
      <x:c r="C169" s="54"/>
      <x:c r="D169" s="54"/>
      <x:c r="E169" s="55" t="n">
        <x:f>C169-D169</x:f>
        <x:v>0</x:v>
      </x:c>
      <x:c r="F169" s="58" t="n">
        <x:f>IFERROR(C169/D169,0)</x:f>
        <x:v>0</x:v>
      </x:c>
      <x:c r="G169" s="54"/>
      <x:c r="H169" s="54"/>
      <x:c r="I169" s="58" t="n">
        <x:f>IFERROR(G169/H169,0)</x:f>
        <x:v>0</x:v>
      </x:c>
      <x:c r="J169" s="60"/>
      <x:c r="K169" s="46"/>
      <x:c r="L169" s="46"/>
      <x:c r="M169" s="48" t="n">
        <x:f>K169-L169</x:f>
        <x:v>0</x:v>
      </x:c>
      <x:c r="N169" s="58" t="n">
        <x:f>IFERROR(K169/L169,0)</x:f>
        <x:v>0</x:v>
      </x:c>
      <x:c r="O169" s="46"/>
      <x:c r="P169" s="46"/>
      <x:c r="Q169" s="58" t="n">
        <x:f>IFERROR(O169/P169,0)</x:f>
        <x:v>0</x:v>
      </x:c>
      <x:c r="R169" s="60"/>
      <x:c r="S169" s="54"/>
      <x:c r="T169" s="54"/>
      <x:c r="U169" s="55" t="n">
        <x:f>S169-T169</x:f>
        <x:v>0</x:v>
      </x:c>
      <x:c r="V169" s="58" t="n">
        <x:f>IFERROR(S169/T169,0)</x:f>
        <x:v>0</x:v>
      </x:c>
      <x:c r="W169" s="54"/>
      <x:c r="X169" s="54"/>
      <x:c r="Y169" s="58" t="n">
        <x:f>IFERROR(W169/X169,0)</x:f>
        <x:v>0</x:v>
      </x:c>
      <x:c r="Z169" s="60"/>
      <x:c r="AA169" s="54"/>
      <x:c r="AB169" s="46"/>
      <x:c r="AC169" s="60"/>
      <x:c r="AD169" s="62"/>
      <x:c r="AE169" s="52"/>
    </x:row>
    <x:row r="170">
      <x:c r="A170" s="50"/>
      <x:c r="B170" s="46"/>
      <x:c r="C170" s="54"/>
      <x:c r="D170" s="54"/>
      <x:c r="E170" s="55" t="n">
        <x:f>C170-D170</x:f>
        <x:v>0</x:v>
      </x:c>
      <x:c r="F170" s="58" t="n">
        <x:f>IFERROR(C170/D170,0)</x:f>
        <x:v>0</x:v>
      </x:c>
      <x:c r="G170" s="54"/>
      <x:c r="H170" s="54"/>
      <x:c r="I170" s="58" t="n">
        <x:f>IFERROR(G170/H170,0)</x:f>
        <x:v>0</x:v>
      </x:c>
      <x:c r="J170" s="60"/>
      <x:c r="K170" s="46"/>
      <x:c r="L170" s="46"/>
      <x:c r="M170" s="48" t="n">
        <x:f>K170-L170</x:f>
        <x:v>0</x:v>
      </x:c>
      <x:c r="N170" s="58" t="n">
        <x:f>IFERROR(K170/L170,0)</x:f>
        <x:v>0</x:v>
      </x:c>
      <x:c r="O170" s="46"/>
      <x:c r="P170" s="46"/>
      <x:c r="Q170" s="58" t="n">
        <x:f>IFERROR(O170/P170,0)</x:f>
        <x:v>0</x:v>
      </x:c>
      <x:c r="R170" s="60"/>
      <x:c r="S170" s="54"/>
      <x:c r="T170" s="54"/>
      <x:c r="U170" s="55" t="n">
        <x:f>S170-T170</x:f>
        <x:v>0</x:v>
      </x:c>
      <x:c r="V170" s="58" t="n">
        <x:f>IFERROR(S170/T170,0)</x:f>
        <x:v>0</x:v>
      </x:c>
      <x:c r="W170" s="54"/>
      <x:c r="X170" s="54"/>
      <x:c r="Y170" s="58" t="n">
        <x:f>IFERROR(W170/X170,0)</x:f>
        <x:v>0</x:v>
      </x:c>
      <x:c r="Z170" s="60"/>
      <x:c r="AA170" s="54"/>
      <x:c r="AB170" s="46"/>
      <x:c r="AC170" s="60"/>
      <x:c r="AD170" s="62"/>
      <x:c r="AE170" s="52"/>
    </x:row>
    <x:row r="171">
      <x:c r="A171" s="50"/>
      <x:c r="B171" s="46"/>
      <x:c r="C171" s="54"/>
      <x:c r="D171" s="54"/>
      <x:c r="E171" s="55" t="n">
        <x:f>C171-D171</x:f>
        <x:v>0</x:v>
      </x:c>
      <x:c r="F171" s="58" t="n">
        <x:f>IFERROR(C171/D171,0)</x:f>
        <x:v>0</x:v>
      </x:c>
      <x:c r="G171" s="54"/>
      <x:c r="H171" s="54"/>
      <x:c r="I171" s="58" t="n">
        <x:f>IFERROR(G171/H171,0)</x:f>
        <x:v>0</x:v>
      </x:c>
      <x:c r="J171" s="60"/>
      <x:c r="K171" s="46"/>
      <x:c r="L171" s="46"/>
      <x:c r="M171" s="48" t="n">
        <x:f>K171-L171</x:f>
        <x:v>0</x:v>
      </x:c>
      <x:c r="N171" s="58" t="n">
        <x:f>IFERROR(K171/L171,0)</x:f>
        <x:v>0</x:v>
      </x:c>
      <x:c r="O171" s="46"/>
      <x:c r="P171" s="46"/>
      <x:c r="Q171" s="58" t="n">
        <x:f>IFERROR(O171/P171,0)</x:f>
        <x:v>0</x:v>
      </x:c>
      <x:c r="R171" s="60"/>
      <x:c r="S171" s="54"/>
      <x:c r="T171" s="54"/>
      <x:c r="U171" s="55" t="n">
        <x:f>S171-T171</x:f>
        <x:v>0</x:v>
      </x:c>
      <x:c r="V171" s="58" t="n">
        <x:f>IFERROR(S171/T171,0)</x:f>
        <x:v>0</x:v>
      </x:c>
      <x:c r="W171" s="54"/>
      <x:c r="X171" s="54"/>
      <x:c r="Y171" s="58" t="n">
        <x:f>IFERROR(W171/X171,0)</x:f>
        <x:v>0</x:v>
      </x:c>
      <x:c r="Z171" s="60"/>
      <x:c r="AA171" s="54"/>
      <x:c r="AB171" s="46"/>
      <x:c r="AC171" s="60"/>
      <x:c r="AD171" s="62"/>
      <x:c r="AE171" s="52"/>
    </x:row>
    <x:row r="172">
      <x:c r="A172" s="50"/>
      <x:c r="B172" s="46"/>
      <x:c r="C172" s="54"/>
      <x:c r="D172" s="54"/>
      <x:c r="E172" s="55" t="n">
        <x:f>C172-D172</x:f>
        <x:v>0</x:v>
      </x:c>
      <x:c r="F172" s="58" t="n">
        <x:f>IFERROR(C172/D172,0)</x:f>
        <x:v>0</x:v>
      </x:c>
      <x:c r="G172" s="54"/>
      <x:c r="H172" s="54"/>
      <x:c r="I172" s="58" t="n">
        <x:f>IFERROR(G172/H172,0)</x:f>
        <x:v>0</x:v>
      </x:c>
      <x:c r="J172" s="60"/>
      <x:c r="K172" s="46"/>
      <x:c r="L172" s="46"/>
      <x:c r="M172" s="48" t="n">
        <x:f>K172-L172</x:f>
        <x:v>0</x:v>
      </x:c>
      <x:c r="N172" s="58" t="n">
        <x:f>IFERROR(K172/L172,0)</x:f>
        <x:v>0</x:v>
      </x:c>
      <x:c r="O172" s="46"/>
      <x:c r="P172" s="46"/>
      <x:c r="Q172" s="58" t="n">
        <x:f>IFERROR(O172/P172,0)</x:f>
        <x:v>0</x:v>
      </x:c>
      <x:c r="R172" s="60"/>
      <x:c r="S172" s="54"/>
      <x:c r="T172" s="54"/>
      <x:c r="U172" s="55" t="n">
        <x:f>S172-T172</x:f>
        <x:v>0</x:v>
      </x:c>
      <x:c r="V172" s="58" t="n">
        <x:f>IFERROR(S172/T172,0)</x:f>
        <x:v>0</x:v>
      </x:c>
      <x:c r="W172" s="54"/>
      <x:c r="X172" s="54"/>
      <x:c r="Y172" s="58" t="n">
        <x:f>IFERROR(W172/X172,0)</x:f>
        <x:v>0</x:v>
      </x:c>
      <x:c r="Z172" s="60"/>
      <x:c r="AA172" s="54"/>
      <x:c r="AB172" s="46"/>
      <x:c r="AC172" s="60"/>
      <x:c r="AD172" s="62"/>
      <x:c r="AE172" s="52"/>
    </x:row>
    <x:row r="173">
      <x:c r="A173" s="50"/>
      <x:c r="B173" s="46"/>
      <x:c r="C173" s="54"/>
      <x:c r="D173" s="54"/>
      <x:c r="E173" s="55" t="n">
        <x:f>C173-D173</x:f>
        <x:v>0</x:v>
      </x:c>
      <x:c r="F173" s="58" t="n">
        <x:f>IFERROR(C173/D173,0)</x:f>
        <x:v>0</x:v>
      </x:c>
      <x:c r="G173" s="54"/>
      <x:c r="H173" s="54"/>
      <x:c r="I173" s="58" t="n">
        <x:f>IFERROR(G173/H173,0)</x:f>
        <x:v>0</x:v>
      </x:c>
      <x:c r="J173" s="60"/>
      <x:c r="K173" s="46"/>
      <x:c r="L173" s="46"/>
      <x:c r="M173" s="48" t="n">
        <x:f>K173-L173</x:f>
        <x:v>0</x:v>
      </x:c>
      <x:c r="N173" s="58" t="n">
        <x:f>IFERROR(K173/L173,0)</x:f>
        <x:v>0</x:v>
      </x:c>
      <x:c r="O173" s="46"/>
      <x:c r="P173" s="46"/>
      <x:c r="Q173" s="58" t="n">
        <x:f>IFERROR(O173/P173,0)</x:f>
        <x:v>0</x:v>
      </x:c>
      <x:c r="R173" s="60"/>
      <x:c r="S173" s="54"/>
      <x:c r="T173" s="54"/>
      <x:c r="U173" s="55" t="n">
        <x:f>S173-T173</x:f>
        <x:v>0</x:v>
      </x:c>
      <x:c r="V173" s="58" t="n">
        <x:f>IFERROR(S173/T173,0)</x:f>
        <x:v>0</x:v>
      </x:c>
      <x:c r="W173" s="54"/>
      <x:c r="X173" s="54"/>
      <x:c r="Y173" s="58" t="n">
        <x:f>IFERROR(W173/X173,0)</x:f>
        <x:v>0</x:v>
      </x:c>
      <x:c r="Z173" s="60"/>
      <x:c r="AA173" s="54"/>
      <x:c r="AB173" s="46"/>
      <x:c r="AC173" s="60"/>
      <x:c r="AD173" s="62"/>
      <x:c r="AE173" s="52"/>
    </x:row>
    <x:row r="174">
      <x:c r="A174" s="50"/>
      <x:c r="B174" s="46"/>
      <x:c r="C174" s="54"/>
      <x:c r="D174" s="54"/>
      <x:c r="E174" s="55" t="n">
        <x:f>C174-D174</x:f>
        <x:v>0</x:v>
      </x:c>
      <x:c r="F174" s="58" t="n">
        <x:f>IFERROR(C174/D174,0)</x:f>
        <x:v>0</x:v>
      </x:c>
      <x:c r="G174" s="54"/>
      <x:c r="H174" s="54"/>
      <x:c r="I174" s="58" t="n">
        <x:f>IFERROR(G174/H174,0)</x:f>
        <x:v>0</x:v>
      </x:c>
      <x:c r="J174" s="60"/>
      <x:c r="K174" s="46"/>
      <x:c r="L174" s="46"/>
      <x:c r="M174" s="48" t="n">
        <x:f>K174-L174</x:f>
        <x:v>0</x:v>
      </x:c>
      <x:c r="N174" s="58" t="n">
        <x:f>IFERROR(K174/L174,0)</x:f>
        <x:v>0</x:v>
      </x:c>
      <x:c r="O174" s="46"/>
      <x:c r="P174" s="46"/>
      <x:c r="Q174" s="58" t="n">
        <x:f>IFERROR(O174/P174,0)</x:f>
        <x:v>0</x:v>
      </x:c>
      <x:c r="R174" s="60"/>
      <x:c r="S174" s="54"/>
      <x:c r="T174" s="54"/>
      <x:c r="U174" s="55" t="n">
        <x:f>S174-T174</x:f>
        <x:v>0</x:v>
      </x:c>
      <x:c r="V174" s="58" t="n">
        <x:f>IFERROR(S174/T174,0)</x:f>
        <x:v>0</x:v>
      </x:c>
      <x:c r="W174" s="54"/>
      <x:c r="X174" s="54"/>
      <x:c r="Y174" s="58" t="n">
        <x:f>IFERROR(W174/X174,0)</x:f>
        <x:v>0</x:v>
      </x:c>
      <x:c r="Z174" s="60"/>
      <x:c r="AA174" s="54"/>
      <x:c r="AB174" s="46"/>
      <x:c r="AC174" s="60"/>
      <x:c r="AD174" s="62"/>
      <x:c r="AE174" s="52"/>
    </x:row>
    <x:row r="175">
      <x:c r="A175" s="50"/>
      <x:c r="B175" s="46"/>
      <x:c r="C175" s="54"/>
      <x:c r="D175" s="54"/>
      <x:c r="E175" s="55" t="n">
        <x:f>C175-D175</x:f>
        <x:v>0</x:v>
      </x:c>
      <x:c r="F175" s="58" t="n">
        <x:f>IFERROR(C175/D175,0)</x:f>
        <x:v>0</x:v>
      </x:c>
      <x:c r="G175" s="54"/>
      <x:c r="H175" s="54"/>
      <x:c r="I175" s="58" t="n">
        <x:f>IFERROR(G175/H175,0)</x:f>
        <x:v>0</x:v>
      </x:c>
      <x:c r="J175" s="60"/>
      <x:c r="K175" s="46"/>
      <x:c r="L175" s="46"/>
      <x:c r="M175" s="48" t="n">
        <x:f>K175-L175</x:f>
        <x:v>0</x:v>
      </x:c>
      <x:c r="N175" s="58" t="n">
        <x:f>IFERROR(K175/L175,0)</x:f>
        <x:v>0</x:v>
      </x:c>
      <x:c r="O175" s="46"/>
      <x:c r="P175" s="46"/>
      <x:c r="Q175" s="58" t="n">
        <x:f>IFERROR(O175/P175,0)</x:f>
        <x:v>0</x:v>
      </x:c>
      <x:c r="R175" s="60"/>
      <x:c r="S175" s="54"/>
      <x:c r="T175" s="54"/>
      <x:c r="U175" s="55" t="n">
        <x:f>S175-T175</x:f>
        <x:v>0</x:v>
      </x:c>
      <x:c r="V175" s="58" t="n">
        <x:f>IFERROR(S175/T175,0)</x:f>
        <x:v>0</x:v>
      </x:c>
      <x:c r="W175" s="54"/>
      <x:c r="X175" s="54"/>
      <x:c r="Y175" s="58" t="n">
        <x:f>IFERROR(W175/X175,0)</x:f>
        <x:v>0</x:v>
      </x:c>
      <x:c r="Z175" s="60"/>
      <x:c r="AA175" s="54"/>
      <x:c r="AB175" s="46"/>
      <x:c r="AC175" s="60"/>
      <x:c r="AD175" s="62"/>
      <x:c r="AE175" s="52"/>
    </x:row>
    <x:row r="176">
      <x:c r="A176" s="50"/>
      <x:c r="B176" s="46"/>
      <x:c r="C176" s="54"/>
      <x:c r="D176" s="54"/>
      <x:c r="E176" s="55" t="n">
        <x:f>C176-D176</x:f>
        <x:v>0</x:v>
      </x:c>
      <x:c r="F176" s="58" t="n">
        <x:f>IFERROR(C176/D176,0)</x:f>
        <x:v>0</x:v>
      </x:c>
      <x:c r="G176" s="54"/>
      <x:c r="H176" s="54"/>
      <x:c r="I176" s="58" t="n">
        <x:f>IFERROR(G176/H176,0)</x:f>
        <x:v>0</x:v>
      </x:c>
      <x:c r="J176" s="60"/>
      <x:c r="K176" s="46"/>
      <x:c r="L176" s="46"/>
      <x:c r="M176" s="48" t="n">
        <x:f>K176-L176</x:f>
        <x:v>0</x:v>
      </x:c>
      <x:c r="N176" s="58" t="n">
        <x:f>IFERROR(K176/L176,0)</x:f>
        <x:v>0</x:v>
      </x:c>
      <x:c r="O176" s="46"/>
      <x:c r="P176" s="46"/>
      <x:c r="Q176" s="58" t="n">
        <x:f>IFERROR(O176/P176,0)</x:f>
        <x:v>0</x:v>
      </x:c>
      <x:c r="R176" s="60"/>
      <x:c r="S176" s="54"/>
      <x:c r="T176" s="54"/>
      <x:c r="U176" s="55" t="n">
        <x:f>S176-T176</x:f>
        <x:v>0</x:v>
      </x:c>
      <x:c r="V176" s="58" t="n">
        <x:f>IFERROR(S176/T176,0)</x:f>
        <x:v>0</x:v>
      </x:c>
      <x:c r="W176" s="54"/>
      <x:c r="X176" s="54"/>
      <x:c r="Y176" s="58" t="n">
        <x:f>IFERROR(W176/X176,0)</x:f>
        <x:v>0</x:v>
      </x:c>
      <x:c r="Z176" s="60"/>
      <x:c r="AA176" s="54"/>
      <x:c r="AB176" s="46"/>
      <x:c r="AC176" s="60"/>
      <x:c r="AD176" s="62"/>
      <x:c r="AE176" s="52"/>
    </x:row>
    <x:row r="177">
      <x:c r="A177" s="50"/>
      <x:c r="B177" s="46"/>
      <x:c r="C177" s="54"/>
      <x:c r="D177" s="54"/>
      <x:c r="E177" s="55" t="n">
        <x:f>C177-D177</x:f>
        <x:v>0</x:v>
      </x:c>
      <x:c r="F177" s="58" t="n">
        <x:f>IFERROR(C177/D177,0)</x:f>
        <x:v>0</x:v>
      </x:c>
      <x:c r="G177" s="54"/>
      <x:c r="H177" s="54"/>
      <x:c r="I177" s="58" t="n">
        <x:f>IFERROR(G177/H177,0)</x:f>
        <x:v>0</x:v>
      </x:c>
      <x:c r="J177" s="60"/>
      <x:c r="K177" s="46"/>
      <x:c r="L177" s="46"/>
      <x:c r="M177" s="48" t="n">
        <x:f>K177-L177</x:f>
        <x:v>0</x:v>
      </x:c>
      <x:c r="N177" s="58" t="n">
        <x:f>IFERROR(K177/L177,0)</x:f>
        <x:v>0</x:v>
      </x:c>
      <x:c r="O177" s="46"/>
      <x:c r="P177" s="46"/>
      <x:c r="Q177" s="58" t="n">
        <x:f>IFERROR(O177/P177,0)</x:f>
        <x:v>0</x:v>
      </x:c>
      <x:c r="R177" s="60"/>
      <x:c r="S177" s="54"/>
      <x:c r="T177" s="54"/>
      <x:c r="U177" s="55" t="n">
        <x:f>S177-T177</x:f>
        <x:v>0</x:v>
      </x:c>
      <x:c r="V177" s="58" t="n">
        <x:f>IFERROR(S177/T177,0)</x:f>
        <x:v>0</x:v>
      </x:c>
      <x:c r="W177" s="54"/>
      <x:c r="X177" s="54"/>
      <x:c r="Y177" s="58" t="n">
        <x:f>IFERROR(W177/X177,0)</x:f>
        <x:v>0</x:v>
      </x:c>
      <x:c r="Z177" s="60"/>
      <x:c r="AA177" s="54"/>
      <x:c r="AB177" s="46"/>
      <x:c r="AC177" s="60"/>
      <x:c r="AD177" s="62"/>
      <x:c r="AE177" s="52"/>
    </x:row>
    <x:row r="178">
      <x:c r="A178" s="50"/>
      <x:c r="B178" s="46"/>
      <x:c r="C178" s="54"/>
      <x:c r="D178" s="54"/>
      <x:c r="E178" s="55" t="n">
        <x:f>C178-D178</x:f>
        <x:v>0</x:v>
      </x:c>
      <x:c r="F178" s="58" t="n">
        <x:f>IFERROR(C178/D178,0)</x:f>
        <x:v>0</x:v>
      </x:c>
      <x:c r="G178" s="54"/>
      <x:c r="H178" s="54"/>
      <x:c r="I178" s="58" t="n">
        <x:f>IFERROR(G178/H178,0)</x:f>
        <x:v>0</x:v>
      </x:c>
      <x:c r="J178" s="60"/>
      <x:c r="K178" s="46"/>
      <x:c r="L178" s="46"/>
      <x:c r="M178" s="48" t="n">
        <x:f>K178-L178</x:f>
        <x:v>0</x:v>
      </x:c>
      <x:c r="N178" s="58" t="n">
        <x:f>IFERROR(K178/L178,0)</x:f>
        <x:v>0</x:v>
      </x:c>
      <x:c r="O178" s="46"/>
      <x:c r="P178" s="46"/>
      <x:c r="Q178" s="58" t="n">
        <x:f>IFERROR(O178/P178,0)</x:f>
        <x:v>0</x:v>
      </x:c>
      <x:c r="R178" s="60"/>
      <x:c r="S178" s="54"/>
      <x:c r="T178" s="54"/>
      <x:c r="U178" s="55" t="n">
        <x:f>S178-T178</x:f>
        <x:v>0</x:v>
      </x:c>
      <x:c r="V178" s="58" t="n">
        <x:f>IFERROR(S178/T178,0)</x:f>
        <x:v>0</x:v>
      </x:c>
      <x:c r="W178" s="54"/>
      <x:c r="X178" s="54"/>
      <x:c r="Y178" s="58" t="n">
        <x:f>IFERROR(W178/X178,0)</x:f>
        <x:v>0</x:v>
      </x:c>
      <x:c r="Z178" s="60"/>
      <x:c r="AA178" s="54"/>
      <x:c r="AB178" s="46"/>
      <x:c r="AC178" s="60"/>
      <x:c r="AD178" s="62"/>
      <x:c r="AE178" s="52"/>
    </x:row>
    <x:row r="179">
      <x:c r="A179" s="50"/>
      <x:c r="B179" s="46"/>
      <x:c r="C179" s="54"/>
      <x:c r="D179" s="54"/>
      <x:c r="E179" s="55" t="n">
        <x:f>C179-D179</x:f>
        <x:v>0</x:v>
      </x:c>
      <x:c r="F179" s="58" t="n">
        <x:f>IFERROR(C179/D179,0)</x:f>
        <x:v>0</x:v>
      </x:c>
      <x:c r="G179" s="54"/>
      <x:c r="H179" s="54"/>
      <x:c r="I179" s="58" t="n">
        <x:f>IFERROR(G179/H179,0)</x:f>
        <x:v>0</x:v>
      </x:c>
      <x:c r="J179" s="60"/>
      <x:c r="K179" s="46"/>
      <x:c r="L179" s="46"/>
      <x:c r="M179" s="48" t="n">
        <x:f>K179-L179</x:f>
        <x:v>0</x:v>
      </x:c>
      <x:c r="N179" s="58" t="n">
        <x:f>IFERROR(K179/L179,0)</x:f>
        <x:v>0</x:v>
      </x:c>
      <x:c r="O179" s="46"/>
      <x:c r="P179" s="46"/>
      <x:c r="Q179" s="58" t="n">
        <x:f>IFERROR(O179/P179,0)</x:f>
        <x:v>0</x:v>
      </x:c>
      <x:c r="R179" s="60"/>
      <x:c r="S179" s="54"/>
      <x:c r="T179" s="54"/>
      <x:c r="U179" s="55" t="n">
        <x:f>S179-T179</x:f>
        <x:v>0</x:v>
      </x:c>
      <x:c r="V179" s="58" t="n">
        <x:f>IFERROR(S179/T179,0)</x:f>
        <x:v>0</x:v>
      </x:c>
      <x:c r="W179" s="54"/>
      <x:c r="X179" s="54"/>
      <x:c r="Y179" s="58" t="n">
        <x:f>IFERROR(W179/X179,0)</x:f>
        <x:v>0</x:v>
      </x:c>
      <x:c r="Z179" s="60"/>
      <x:c r="AA179" s="54"/>
      <x:c r="AB179" s="46"/>
      <x:c r="AC179" s="60"/>
      <x:c r="AD179" s="62"/>
      <x:c r="AE179" s="52"/>
    </x:row>
    <x:row r="180">
      <x:c r="A180" s="50"/>
      <x:c r="B180" s="46"/>
      <x:c r="C180" s="54"/>
      <x:c r="D180" s="54"/>
      <x:c r="E180" s="55" t="n">
        <x:f>C180-D180</x:f>
        <x:v>0</x:v>
      </x:c>
      <x:c r="F180" s="58" t="n">
        <x:f>IFERROR(C180/D180,0)</x:f>
        <x:v>0</x:v>
      </x:c>
      <x:c r="G180" s="54"/>
      <x:c r="H180" s="54"/>
      <x:c r="I180" s="58" t="n">
        <x:f>IFERROR(G180/H180,0)</x:f>
        <x:v>0</x:v>
      </x:c>
      <x:c r="J180" s="60"/>
      <x:c r="K180" s="46"/>
      <x:c r="L180" s="46"/>
      <x:c r="M180" s="48" t="n">
        <x:f>K180-L180</x:f>
        <x:v>0</x:v>
      </x:c>
      <x:c r="N180" s="58" t="n">
        <x:f>IFERROR(K180/L180,0)</x:f>
        <x:v>0</x:v>
      </x:c>
      <x:c r="O180" s="46"/>
      <x:c r="P180" s="46"/>
      <x:c r="Q180" s="58" t="n">
        <x:f>IFERROR(O180/P180,0)</x:f>
        <x:v>0</x:v>
      </x:c>
      <x:c r="R180" s="60"/>
      <x:c r="S180" s="54"/>
      <x:c r="T180" s="54"/>
      <x:c r="U180" s="55" t="n">
        <x:f>S180-T180</x:f>
        <x:v>0</x:v>
      </x:c>
      <x:c r="V180" s="58" t="n">
        <x:f>IFERROR(S180/T180,0)</x:f>
        <x:v>0</x:v>
      </x:c>
      <x:c r="W180" s="54"/>
      <x:c r="X180" s="54"/>
      <x:c r="Y180" s="58" t="n">
        <x:f>IFERROR(W180/X180,0)</x:f>
        <x:v>0</x:v>
      </x:c>
      <x:c r="Z180" s="60"/>
      <x:c r="AA180" s="54"/>
      <x:c r="AB180" s="46"/>
      <x:c r="AC180" s="60"/>
      <x:c r="AD180" s="62"/>
      <x:c r="AE180" s="52"/>
    </x:row>
    <x:row r="181">
      <x:c r="A181" s="50"/>
      <x:c r="B181" s="46"/>
      <x:c r="C181" s="54"/>
      <x:c r="D181" s="54"/>
      <x:c r="E181" s="55" t="n">
        <x:f>C181-D181</x:f>
        <x:v>0</x:v>
      </x:c>
      <x:c r="F181" s="58" t="n">
        <x:f>IFERROR(C181/D181,0)</x:f>
        <x:v>0</x:v>
      </x:c>
      <x:c r="G181" s="54"/>
      <x:c r="H181" s="54"/>
      <x:c r="I181" s="58" t="n">
        <x:f>IFERROR(G181/H181,0)</x:f>
        <x:v>0</x:v>
      </x:c>
      <x:c r="J181" s="60"/>
      <x:c r="K181" s="46"/>
      <x:c r="L181" s="46"/>
      <x:c r="M181" s="48" t="n">
        <x:f>K181-L181</x:f>
        <x:v>0</x:v>
      </x:c>
      <x:c r="N181" s="58" t="n">
        <x:f>IFERROR(K181/L181,0)</x:f>
        <x:v>0</x:v>
      </x:c>
      <x:c r="O181" s="46"/>
      <x:c r="P181" s="46"/>
      <x:c r="Q181" s="58" t="n">
        <x:f>IFERROR(O181/P181,0)</x:f>
        <x:v>0</x:v>
      </x:c>
      <x:c r="R181" s="60"/>
      <x:c r="S181" s="54"/>
      <x:c r="T181" s="54"/>
      <x:c r="U181" s="55" t="n">
        <x:f>S181-T181</x:f>
        <x:v>0</x:v>
      </x:c>
      <x:c r="V181" s="58" t="n">
        <x:f>IFERROR(S181/T181,0)</x:f>
        <x:v>0</x:v>
      </x:c>
      <x:c r="W181" s="54"/>
      <x:c r="X181" s="54"/>
      <x:c r="Y181" s="58" t="n">
        <x:f>IFERROR(W181/X181,0)</x:f>
        <x:v>0</x:v>
      </x:c>
      <x:c r="Z181" s="60"/>
      <x:c r="AA181" s="54"/>
      <x:c r="AB181" s="46"/>
      <x:c r="AC181" s="60"/>
      <x:c r="AD181" s="62"/>
      <x:c r="AE181" s="52"/>
    </x:row>
    <x:row r="182">
      <x:c r="A182" s="50"/>
      <x:c r="B182" s="46"/>
      <x:c r="C182" s="54"/>
      <x:c r="D182" s="54"/>
      <x:c r="E182" s="55" t="n">
        <x:f>C182-D182</x:f>
        <x:v>0</x:v>
      </x:c>
      <x:c r="F182" s="58" t="n">
        <x:f>IFERROR(C182/D182,0)</x:f>
        <x:v>0</x:v>
      </x:c>
      <x:c r="G182" s="54"/>
      <x:c r="H182" s="54"/>
      <x:c r="I182" s="58" t="n">
        <x:f>IFERROR(G182/H182,0)</x:f>
        <x:v>0</x:v>
      </x:c>
      <x:c r="J182" s="60"/>
      <x:c r="K182" s="46"/>
      <x:c r="L182" s="46"/>
      <x:c r="M182" s="48" t="n">
        <x:f>K182-L182</x:f>
        <x:v>0</x:v>
      </x:c>
      <x:c r="N182" s="58" t="n">
        <x:f>IFERROR(K182/L182,0)</x:f>
        <x:v>0</x:v>
      </x:c>
      <x:c r="O182" s="46"/>
      <x:c r="P182" s="46"/>
      <x:c r="Q182" s="58" t="n">
        <x:f>IFERROR(O182/P182,0)</x:f>
        <x:v>0</x:v>
      </x:c>
      <x:c r="R182" s="60"/>
      <x:c r="S182" s="54"/>
      <x:c r="T182" s="54"/>
      <x:c r="U182" s="55" t="n">
        <x:f>S182-T182</x:f>
        <x:v>0</x:v>
      </x:c>
      <x:c r="V182" s="58" t="n">
        <x:f>IFERROR(S182/T182,0)</x:f>
        <x:v>0</x:v>
      </x:c>
      <x:c r="W182" s="54"/>
      <x:c r="X182" s="54"/>
      <x:c r="Y182" s="58" t="n">
        <x:f>IFERROR(W182/X182,0)</x:f>
        <x:v>0</x:v>
      </x:c>
      <x:c r="Z182" s="60"/>
      <x:c r="AA182" s="54"/>
      <x:c r="AB182" s="46"/>
      <x:c r="AC182" s="60"/>
      <x:c r="AD182" s="62"/>
      <x:c r="AE182" s="52"/>
    </x:row>
    <x:row r="183">
      <x:c r="A183" s="50"/>
      <x:c r="B183" s="46"/>
      <x:c r="C183" s="54"/>
      <x:c r="D183" s="54"/>
      <x:c r="E183" s="55" t="n">
        <x:f>C183-D183</x:f>
        <x:v>0</x:v>
      </x:c>
      <x:c r="F183" s="58" t="n">
        <x:f>IFERROR(C183/D183,0)</x:f>
        <x:v>0</x:v>
      </x:c>
      <x:c r="G183" s="54"/>
      <x:c r="H183" s="54"/>
      <x:c r="I183" s="58" t="n">
        <x:f>IFERROR(G183/H183,0)</x:f>
        <x:v>0</x:v>
      </x:c>
      <x:c r="J183" s="60"/>
      <x:c r="K183" s="46"/>
      <x:c r="L183" s="46"/>
      <x:c r="M183" s="48" t="n">
        <x:f>K183-L183</x:f>
        <x:v>0</x:v>
      </x:c>
      <x:c r="N183" s="58" t="n">
        <x:f>IFERROR(K183/L183,0)</x:f>
        <x:v>0</x:v>
      </x:c>
      <x:c r="O183" s="46"/>
      <x:c r="P183" s="46"/>
      <x:c r="Q183" s="58" t="n">
        <x:f>IFERROR(O183/P183,0)</x:f>
        <x:v>0</x:v>
      </x:c>
      <x:c r="R183" s="60"/>
      <x:c r="S183" s="54"/>
      <x:c r="T183" s="54"/>
      <x:c r="U183" s="55" t="n">
        <x:f>S183-T183</x:f>
        <x:v>0</x:v>
      </x:c>
      <x:c r="V183" s="58" t="n">
        <x:f>IFERROR(S183/T183,0)</x:f>
        <x:v>0</x:v>
      </x:c>
      <x:c r="W183" s="54"/>
      <x:c r="X183" s="54"/>
      <x:c r="Y183" s="58" t="n">
        <x:f>IFERROR(W183/X183,0)</x:f>
        <x:v>0</x:v>
      </x:c>
      <x:c r="Z183" s="60"/>
      <x:c r="AA183" s="54"/>
      <x:c r="AB183" s="46"/>
      <x:c r="AC183" s="60"/>
      <x:c r="AD183" s="62"/>
      <x:c r="AE183" s="52"/>
    </x:row>
    <x:row r="184">
      <x:c r="A184" s="50"/>
      <x:c r="B184" s="46"/>
      <x:c r="C184" s="54"/>
      <x:c r="D184" s="54"/>
      <x:c r="E184" s="55" t="n">
        <x:f>C184-D184</x:f>
        <x:v>0</x:v>
      </x:c>
      <x:c r="F184" s="58" t="n">
        <x:f>IFERROR(C184/D184,0)</x:f>
        <x:v>0</x:v>
      </x:c>
      <x:c r="G184" s="54"/>
      <x:c r="H184" s="54"/>
      <x:c r="I184" s="58" t="n">
        <x:f>IFERROR(G184/H184,0)</x:f>
        <x:v>0</x:v>
      </x:c>
      <x:c r="J184" s="60"/>
      <x:c r="K184" s="46"/>
      <x:c r="L184" s="46"/>
      <x:c r="M184" s="48" t="n">
        <x:f>K184-L184</x:f>
        <x:v>0</x:v>
      </x:c>
      <x:c r="N184" s="58" t="n">
        <x:f>IFERROR(K184/L184,0)</x:f>
        <x:v>0</x:v>
      </x:c>
      <x:c r="O184" s="46"/>
      <x:c r="P184" s="46"/>
      <x:c r="Q184" s="58" t="n">
        <x:f>IFERROR(O184/P184,0)</x:f>
        <x:v>0</x:v>
      </x:c>
      <x:c r="R184" s="60"/>
      <x:c r="S184" s="54"/>
      <x:c r="T184" s="54"/>
      <x:c r="U184" s="55" t="n">
        <x:f>S184-T184</x:f>
        <x:v>0</x:v>
      </x:c>
      <x:c r="V184" s="58" t="n">
        <x:f>IFERROR(S184/T184,0)</x:f>
        <x:v>0</x:v>
      </x:c>
      <x:c r="W184" s="54"/>
      <x:c r="X184" s="54"/>
      <x:c r="Y184" s="58" t="n">
        <x:f>IFERROR(W184/X184,0)</x:f>
        <x:v>0</x:v>
      </x:c>
      <x:c r="Z184" s="60"/>
      <x:c r="AA184" s="54"/>
      <x:c r="AB184" s="46"/>
      <x:c r="AC184" s="60"/>
      <x:c r="AD184" s="62"/>
      <x:c r="AE184" s="52"/>
    </x:row>
    <x:row r="185">
      <x:c r="A185" s="50"/>
      <x:c r="B185" s="46"/>
      <x:c r="C185" s="54"/>
      <x:c r="D185" s="54"/>
      <x:c r="E185" s="55" t="n">
        <x:f>C185-D185</x:f>
        <x:v>0</x:v>
      </x:c>
      <x:c r="F185" s="58" t="n">
        <x:f>IFERROR(C185/D185,0)</x:f>
        <x:v>0</x:v>
      </x:c>
      <x:c r="G185" s="54"/>
      <x:c r="H185" s="54"/>
      <x:c r="I185" s="58" t="n">
        <x:f>IFERROR(G185/H185,0)</x:f>
        <x:v>0</x:v>
      </x:c>
      <x:c r="J185" s="60"/>
      <x:c r="K185" s="46"/>
      <x:c r="L185" s="46"/>
      <x:c r="M185" s="48" t="n">
        <x:f>K185-L185</x:f>
        <x:v>0</x:v>
      </x:c>
      <x:c r="N185" s="58" t="n">
        <x:f>IFERROR(K185/L185,0)</x:f>
        <x:v>0</x:v>
      </x:c>
      <x:c r="O185" s="46"/>
      <x:c r="P185" s="46"/>
      <x:c r="Q185" s="58" t="n">
        <x:f>IFERROR(O185/P185,0)</x:f>
        <x:v>0</x:v>
      </x:c>
      <x:c r="R185" s="60"/>
      <x:c r="S185" s="54"/>
      <x:c r="T185" s="54"/>
      <x:c r="U185" s="55" t="n">
        <x:f>S185-T185</x:f>
        <x:v>0</x:v>
      </x:c>
      <x:c r="V185" s="58" t="n">
        <x:f>IFERROR(S185/T185,0)</x:f>
        <x:v>0</x:v>
      </x:c>
      <x:c r="W185" s="54"/>
      <x:c r="X185" s="54"/>
      <x:c r="Y185" s="58" t="n">
        <x:f>IFERROR(W185/X185,0)</x:f>
        <x:v>0</x:v>
      </x:c>
      <x:c r="Z185" s="60"/>
      <x:c r="AA185" s="54"/>
      <x:c r="AB185" s="46"/>
      <x:c r="AC185" s="60"/>
      <x:c r="AD185" s="62"/>
      <x:c r="AE185" s="52"/>
    </x:row>
    <x:row r="186">
      <x:c r="A186" s="50"/>
      <x:c r="B186" s="46"/>
      <x:c r="C186" s="54"/>
      <x:c r="D186" s="54"/>
      <x:c r="E186" s="55" t="n">
        <x:f>C186-D186</x:f>
        <x:v>0</x:v>
      </x:c>
      <x:c r="F186" s="58" t="n">
        <x:f>IFERROR(C186/D186,0)</x:f>
        <x:v>0</x:v>
      </x:c>
      <x:c r="G186" s="54"/>
      <x:c r="H186" s="54"/>
      <x:c r="I186" s="58" t="n">
        <x:f>IFERROR(G186/H186,0)</x:f>
        <x:v>0</x:v>
      </x:c>
      <x:c r="J186" s="60"/>
      <x:c r="K186" s="46"/>
      <x:c r="L186" s="46"/>
      <x:c r="M186" s="48" t="n">
        <x:f>K186-L186</x:f>
        <x:v>0</x:v>
      </x:c>
      <x:c r="N186" s="58" t="n">
        <x:f>IFERROR(K186/L186,0)</x:f>
        <x:v>0</x:v>
      </x:c>
      <x:c r="O186" s="46"/>
      <x:c r="P186" s="46"/>
      <x:c r="Q186" s="58" t="n">
        <x:f>IFERROR(O186/P186,0)</x:f>
        <x:v>0</x:v>
      </x:c>
      <x:c r="R186" s="60"/>
      <x:c r="S186" s="54"/>
      <x:c r="T186" s="54"/>
      <x:c r="U186" s="55" t="n">
        <x:f>S186-T186</x:f>
        <x:v>0</x:v>
      </x:c>
      <x:c r="V186" s="58" t="n">
        <x:f>IFERROR(S186/T186,0)</x:f>
        <x:v>0</x:v>
      </x:c>
      <x:c r="W186" s="54"/>
      <x:c r="X186" s="54"/>
      <x:c r="Y186" s="58" t="n">
        <x:f>IFERROR(W186/X186,0)</x:f>
        <x:v>0</x:v>
      </x:c>
      <x:c r="Z186" s="60"/>
      <x:c r="AA186" s="54"/>
      <x:c r="AB186" s="46"/>
      <x:c r="AC186" s="60"/>
      <x:c r="AD186" s="62"/>
      <x:c r="AE186" s="52"/>
    </x:row>
    <x:row r="187">
      <x:c r="A187" s="50"/>
      <x:c r="B187" s="46"/>
      <x:c r="C187" s="54"/>
      <x:c r="D187" s="54"/>
      <x:c r="E187" s="55" t="n">
        <x:f>C187-D187</x:f>
        <x:v>0</x:v>
      </x:c>
      <x:c r="F187" s="58" t="n">
        <x:f>IFERROR(C187/D187,0)</x:f>
        <x:v>0</x:v>
      </x:c>
      <x:c r="G187" s="54"/>
      <x:c r="H187" s="54"/>
      <x:c r="I187" s="58" t="n">
        <x:f>IFERROR(G187/H187,0)</x:f>
        <x:v>0</x:v>
      </x:c>
      <x:c r="J187" s="60"/>
      <x:c r="K187" s="46"/>
      <x:c r="L187" s="46"/>
      <x:c r="M187" s="48" t="n">
        <x:f>K187-L187</x:f>
        <x:v>0</x:v>
      </x:c>
      <x:c r="N187" s="58" t="n">
        <x:f>IFERROR(K187/L187,0)</x:f>
        <x:v>0</x:v>
      </x:c>
      <x:c r="O187" s="46"/>
      <x:c r="P187" s="46"/>
      <x:c r="Q187" s="58" t="n">
        <x:f>IFERROR(O187/P187,0)</x:f>
        <x:v>0</x:v>
      </x:c>
      <x:c r="R187" s="60"/>
      <x:c r="S187" s="54"/>
      <x:c r="T187" s="54"/>
      <x:c r="U187" s="55" t="n">
        <x:f>S187-T187</x:f>
        <x:v>0</x:v>
      </x:c>
      <x:c r="V187" s="58" t="n">
        <x:f>IFERROR(S187/T187,0)</x:f>
        <x:v>0</x:v>
      </x:c>
      <x:c r="W187" s="54"/>
      <x:c r="X187" s="54"/>
      <x:c r="Y187" s="58" t="n">
        <x:f>IFERROR(W187/X187,0)</x:f>
        <x:v>0</x:v>
      </x:c>
      <x:c r="Z187" s="60"/>
      <x:c r="AA187" s="54"/>
      <x:c r="AB187" s="46"/>
      <x:c r="AC187" s="60"/>
      <x:c r="AD187" s="62"/>
      <x:c r="AE187" s="52"/>
    </x:row>
    <x:row r="188">
      <x:c r="A188" s="50"/>
      <x:c r="B188" s="46"/>
      <x:c r="C188" s="54"/>
      <x:c r="D188" s="54"/>
      <x:c r="E188" s="55" t="n">
        <x:f>C188-D188</x:f>
        <x:v>0</x:v>
      </x:c>
      <x:c r="F188" s="58" t="n">
        <x:f>IFERROR(C188/D188,0)</x:f>
        <x:v>0</x:v>
      </x:c>
      <x:c r="G188" s="54"/>
      <x:c r="H188" s="54"/>
      <x:c r="I188" s="58" t="n">
        <x:f>IFERROR(G188/H188,0)</x:f>
        <x:v>0</x:v>
      </x:c>
      <x:c r="J188" s="60"/>
      <x:c r="K188" s="46"/>
      <x:c r="L188" s="46"/>
      <x:c r="M188" s="48" t="n">
        <x:f>K188-L188</x:f>
        <x:v>0</x:v>
      </x:c>
      <x:c r="N188" s="58" t="n">
        <x:f>IFERROR(K188/L188,0)</x:f>
        <x:v>0</x:v>
      </x:c>
      <x:c r="O188" s="46"/>
      <x:c r="P188" s="46"/>
      <x:c r="Q188" s="58" t="n">
        <x:f>IFERROR(O188/P188,0)</x:f>
        <x:v>0</x:v>
      </x:c>
      <x:c r="R188" s="60"/>
      <x:c r="S188" s="54"/>
      <x:c r="T188" s="54"/>
      <x:c r="U188" s="55" t="n">
        <x:f>S188-T188</x:f>
        <x:v>0</x:v>
      </x:c>
      <x:c r="V188" s="58" t="n">
        <x:f>IFERROR(S188/T188,0)</x:f>
        <x:v>0</x:v>
      </x:c>
      <x:c r="W188" s="54"/>
      <x:c r="X188" s="54"/>
      <x:c r="Y188" s="58" t="n">
        <x:f>IFERROR(W188/X188,0)</x:f>
        <x:v>0</x:v>
      </x:c>
      <x:c r="Z188" s="60"/>
      <x:c r="AA188" s="54"/>
      <x:c r="AB188" s="46"/>
      <x:c r="AC188" s="60"/>
      <x:c r="AD188" s="62"/>
      <x:c r="AE188" s="52"/>
    </x:row>
    <x:row r="189">
      <x:c r="A189" s="50"/>
      <x:c r="B189" s="46"/>
      <x:c r="C189" s="54"/>
      <x:c r="D189" s="54"/>
      <x:c r="E189" s="55" t="n">
        <x:f>C189-D189</x:f>
        <x:v>0</x:v>
      </x:c>
      <x:c r="F189" s="58" t="n">
        <x:f>IFERROR(C189/D189,0)</x:f>
        <x:v>0</x:v>
      </x:c>
      <x:c r="G189" s="54"/>
      <x:c r="H189" s="54"/>
      <x:c r="I189" s="58" t="n">
        <x:f>IFERROR(G189/H189,0)</x:f>
        <x:v>0</x:v>
      </x:c>
      <x:c r="J189" s="60"/>
      <x:c r="K189" s="46"/>
      <x:c r="L189" s="46"/>
      <x:c r="M189" s="48" t="n">
        <x:f>K189-L189</x:f>
        <x:v>0</x:v>
      </x:c>
      <x:c r="N189" s="58" t="n">
        <x:f>IFERROR(K189/L189,0)</x:f>
        <x:v>0</x:v>
      </x:c>
      <x:c r="O189" s="46"/>
      <x:c r="P189" s="46"/>
      <x:c r="Q189" s="58" t="n">
        <x:f>IFERROR(O189/P189,0)</x:f>
        <x:v>0</x:v>
      </x:c>
      <x:c r="R189" s="60"/>
      <x:c r="S189" s="54"/>
      <x:c r="T189" s="54"/>
      <x:c r="U189" s="55" t="n">
        <x:f>S189-T189</x:f>
        <x:v>0</x:v>
      </x:c>
      <x:c r="V189" s="58" t="n">
        <x:f>IFERROR(S189/T189,0)</x:f>
        <x:v>0</x:v>
      </x:c>
      <x:c r="W189" s="54"/>
      <x:c r="X189" s="54"/>
      <x:c r="Y189" s="58" t="n">
        <x:f>IFERROR(W189/X189,0)</x:f>
        <x:v>0</x:v>
      </x:c>
      <x:c r="Z189" s="60"/>
      <x:c r="AA189" s="54"/>
      <x:c r="AB189" s="46"/>
      <x:c r="AC189" s="60"/>
      <x:c r="AD189" s="62"/>
      <x:c r="AE189" s="52"/>
    </x:row>
    <x:row r="190">
      <x:c r="A190" s="50"/>
      <x:c r="B190" s="46"/>
      <x:c r="C190" s="54"/>
      <x:c r="D190" s="54"/>
      <x:c r="E190" s="55" t="n">
        <x:f>C190-D190</x:f>
        <x:v>0</x:v>
      </x:c>
      <x:c r="F190" s="58" t="n">
        <x:f>IFERROR(C190/D190,0)</x:f>
        <x:v>0</x:v>
      </x:c>
      <x:c r="G190" s="54"/>
      <x:c r="H190" s="54"/>
      <x:c r="I190" s="58" t="n">
        <x:f>IFERROR(G190/H190,0)</x:f>
        <x:v>0</x:v>
      </x:c>
      <x:c r="J190" s="60"/>
      <x:c r="K190" s="46"/>
      <x:c r="L190" s="46"/>
      <x:c r="M190" s="48" t="n">
        <x:f>K190-L190</x:f>
        <x:v>0</x:v>
      </x:c>
      <x:c r="N190" s="58" t="n">
        <x:f>IFERROR(K190/L190,0)</x:f>
        <x:v>0</x:v>
      </x:c>
      <x:c r="O190" s="46"/>
      <x:c r="P190" s="46"/>
      <x:c r="Q190" s="58" t="n">
        <x:f>IFERROR(O190/P190,0)</x:f>
        <x:v>0</x:v>
      </x:c>
      <x:c r="R190" s="60"/>
      <x:c r="S190" s="54"/>
      <x:c r="T190" s="54"/>
      <x:c r="U190" s="55" t="n">
        <x:f>S190-T190</x:f>
        <x:v>0</x:v>
      </x:c>
      <x:c r="V190" s="58" t="n">
        <x:f>IFERROR(S190/T190,0)</x:f>
        <x:v>0</x:v>
      </x:c>
      <x:c r="W190" s="54"/>
      <x:c r="X190" s="54"/>
      <x:c r="Y190" s="58" t="n">
        <x:f>IFERROR(W190/X190,0)</x:f>
        <x:v>0</x:v>
      </x:c>
      <x:c r="Z190" s="60"/>
      <x:c r="AA190" s="54"/>
      <x:c r="AB190" s="46"/>
      <x:c r="AC190" s="60"/>
      <x:c r="AD190" s="62"/>
      <x:c r="AE190" s="52"/>
    </x:row>
    <x:row r="191">
      <x:c r="A191" s="50"/>
      <x:c r="B191" s="46"/>
      <x:c r="C191" s="54"/>
      <x:c r="D191" s="54"/>
      <x:c r="E191" s="55" t="n">
        <x:f>C191-D191</x:f>
        <x:v>0</x:v>
      </x:c>
      <x:c r="F191" s="58" t="n">
        <x:f>IFERROR(C191/D191,0)</x:f>
        <x:v>0</x:v>
      </x:c>
      <x:c r="G191" s="54"/>
      <x:c r="H191" s="54"/>
      <x:c r="I191" s="58" t="n">
        <x:f>IFERROR(G191/H191,0)</x:f>
        <x:v>0</x:v>
      </x:c>
      <x:c r="J191" s="60"/>
      <x:c r="K191" s="46"/>
      <x:c r="L191" s="46"/>
      <x:c r="M191" s="48" t="n">
        <x:f>K191-L191</x:f>
        <x:v>0</x:v>
      </x:c>
      <x:c r="N191" s="58" t="n">
        <x:f>IFERROR(K191/L191,0)</x:f>
        <x:v>0</x:v>
      </x:c>
      <x:c r="O191" s="46"/>
      <x:c r="P191" s="46"/>
      <x:c r="Q191" s="58" t="n">
        <x:f>IFERROR(O191/P191,0)</x:f>
        <x:v>0</x:v>
      </x:c>
      <x:c r="R191" s="60"/>
      <x:c r="S191" s="54"/>
      <x:c r="T191" s="54"/>
      <x:c r="U191" s="55" t="n">
        <x:f>S191-T191</x:f>
        <x:v>0</x:v>
      </x:c>
      <x:c r="V191" s="58" t="n">
        <x:f>IFERROR(S191/T191,0)</x:f>
        <x:v>0</x:v>
      </x:c>
      <x:c r="W191" s="54"/>
      <x:c r="X191" s="54"/>
      <x:c r="Y191" s="58" t="n">
        <x:f>IFERROR(W191/X191,0)</x:f>
        <x:v>0</x:v>
      </x:c>
      <x:c r="Z191" s="60"/>
      <x:c r="AA191" s="54"/>
      <x:c r="AB191" s="46"/>
      <x:c r="AC191" s="60"/>
      <x:c r="AD191" s="62"/>
      <x:c r="AE191" s="52"/>
    </x:row>
    <x:row r="192">
      <x:c r="A192" s="50"/>
      <x:c r="B192" s="46"/>
      <x:c r="C192" s="54"/>
      <x:c r="D192" s="54"/>
      <x:c r="E192" s="55" t="n">
        <x:f>C192-D192</x:f>
        <x:v>0</x:v>
      </x:c>
      <x:c r="F192" s="58" t="n">
        <x:f>IFERROR(C192/D192,0)</x:f>
        <x:v>0</x:v>
      </x:c>
      <x:c r="G192" s="54"/>
      <x:c r="H192" s="54"/>
      <x:c r="I192" s="58" t="n">
        <x:f>IFERROR(G192/H192,0)</x:f>
        <x:v>0</x:v>
      </x:c>
      <x:c r="J192" s="60"/>
      <x:c r="K192" s="46"/>
      <x:c r="L192" s="46"/>
      <x:c r="M192" s="48" t="n">
        <x:f>K192-L192</x:f>
        <x:v>0</x:v>
      </x:c>
      <x:c r="N192" s="58" t="n">
        <x:f>IFERROR(K192/L192,0)</x:f>
        <x:v>0</x:v>
      </x:c>
      <x:c r="O192" s="46"/>
      <x:c r="P192" s="46"/>
      <x:c r="Q192" s="58" t="n">
        <x:f>IFERROR(O192/P192,0)</x:f>
        <x:v>0</x:v>
      </x:c>
      <x:c r="R192" s="60"/>
      <x:c r="S192" s="54"/>
      <x:c r="T192" s="54"/>
      <x:c r="U192" s="55" t="n">
        <x:f>S192-T192</x:f>
        <x:v>0</x:v>
      </x:c>
      <x:c r="V192" s="58" t="n">
        <x:f>IFERROR(S192/T192,0)</x:f>
        <x:v>0</x:v>
      </x:c>
      <x:c r="W192" s="54"/>
      <x:c r="X192" s="54"/>
      <x:c r="Y192" s="58" t="n">
        <x:f>IFERROR(W192/X192,0)</x:f>
        <x:v>0</x:v>
      </x:c>
      <x:c r="Z192" s="60"/>
      <x:c r="AA192" s="54"/>
      <x:c r="AB192" s="46"/>
      <x:c r="AC192" s="60"/>
      <x:c r="AD192" s="62"/>
      <x:c r="AE192" s="52"/>
    </x:row>
    <x:row r="193">
      <x:c r="A193" s="50"/>
      <x:c r="B193" s="46"/>
      <x:c r="C193" s="54"/>
      <x:c r="D193" s="54"/>
      <x:c r="E193" s="55" t="n">
        <x:f>C193-D193</x:f>
        <x:v>0</x:v>
      </x:c>
      <x:c r="F193" s="58" t="n">
        <x:f>IFERROR(C193/D193,0)</x:f>
        <x:v>0</x:v>
      </x:c>
      <x:c r="G193" s="54"/>
      <x:c r="H193" s="54"/>
      <x:c r="I193" s="58" t="n">
        <x:f>IFERROR(G193/H193,0)</x:f>
        <x:v>0</x:v>
      </x:c>
      <x:c r="J193" s="60"/>
      <x:c r="K193" s="46"/>
      <x:c r="L193" s="46"/>
      <x:c r="M193" s="48" t="n">
        <x:f>K193-L193</x:f>
        <x:v>0</x:v>
      </x:c>
      <x:c r="N193" s="58" t="n">
        <x:f>IFERROR(K193/L193,0)</x:f>
        <x:v>0</x:v>
      </x:c>
      <x:c r="O193" s="46"/>
      <x:c r="P193" s="46"/>
      <x:c r="Q193" s="58" t="n">
        <x:f>IFERROR(O193/P193,0)</x:f>
        <x:v>0</x:v>
      </x:c>
      <x:c r="R193" s="60"/>
      <x:c r="S193" s="54"/>
      <x:c r="T193" s="54"/>
      <x:c r="U193" s="55" t="n">
        <x:f>S193-T193</x:f>
        <x:v>0</x:v>
      </x:c>
      <x:c r="V193" s="58" t="n">
        <x:f>IFERROR(S193/T193,0)</x:f>
        <x:v>0</x:v>
      </x:c>
      <x:c r="W193" s="54"/>
      <x:c r="X193" s="54"/>
      <x:c r="Y193" s="58" t="n">
        <x:f>IFERROR(W193/X193,0)</x:f>
        <x:v>0</x:v>
      </x:c>
      <x:c r="Z193" s="60"/>
      <x:c r="AA193" s="54"/>
      <x:c r="AB193" s="46"/>
      <x:c r="AC193" s="60"/>
      <x:c r="AD193" s="62"/>
      <x:c r="AE193" s="52"/>
    </x:row>
    <x:row r="194">
      <x:c r="A194" s="50"/>
      <x:c r="B194" s="46"/>
      <x:c r="C194" s="54"/>
      <x:c r="D194" s="54"/>
      <x:c r="E194" s="55" t="n">
        <x:f>C194-D194</x:f>
        <x:v>0</x:v>
      </x:c>
      <x:c r="F194" s="58" t="n">
        <x:f>IFERROR(C194/D194,0)</x:f>
        <x:v>0</x:v>
      </x:c>
      <x:c r="G194" s="54"/>
      <x:c r="H194" s="54"/>
      <x:c r="I194" s="58" t="n">
        <x:f>IFERROR(G194/H194,0)</x:f>
        <x:v>0</x:v>
      </x:c>
      <x:c r="J194" s="60"/>
      <x:c r="K194" s="46"/>
      <x:c r="L194" s="46"/>
      <x:c r="M194" s="48" t="n">
        <x:f>K194-L194</x:f>
        <x:v>0</x:v>
      </x:c>
      <x:c r="N194" s="58" t="n">
        <x:f>IFERROR(K194/L194,0)</x:f>
        <x:v>0</x:v>
      </x:c>
      <x:c r="O194" s="46"/>
      <x:c r="P194" s="46"/>
      <x:c r="Q194" s="58" t="n">
        <x:f>IFERROR(O194/P194,0)</x:f>
        <x:v>0</x:v>
      </x:c>
      <x:c r="R194" s="60"/>
      <x:c r="S194" s="54"/>
      <x:c r="T194" s="54"/>
      <x:c r="U194" s="55" t="n">
        <x:f>S194-T194</x:f>
        <x:v>0</x:v>
      </x:c>
      <x:c r="V194" s="58" t="n">
        <x:f>IFERROR(S194/T194,0)</x:f>
        <x:v>0</x:v>
      </x:c>
      <x:c r="W194" s="54"/>
      <x:c r="X194" s="54"/>
      <x:c r="Y194" s="58" t="n">
        <x:f>IFERROR(W194/X194,0)</x:f>
        <x:v>0</x:v>
      </x:c>
      <x:c r="Z194" s="60"/>
      <x:c r="AA194" s="54"/>
      <x:c r="AB194" s="46"/>
      <x:c r="AC194" s="60"/>
      <x:c r="AD194" s="62"/>
      <x:c r="AE194" s="52"/>
    </x:row>
    <x:row r="195">
      <x:c r="A195" s="50"/>
      <x:c r="B195" s="46"/>
      <x:c r="C195" s="54"/>
      <x:c r="D195" s="54"/>
      <x:c r="E195" s="55" t="n">
        <x:f>C195-D195</x:f>
        <x:v>0</x:v>
      </x:c>
      <x:c r="F195" s="58" t="n">
        <x:f>IFERROR(C195/D195,0)</x:f>
        <x:v>0</x:v>
      </x:c>
      <x:c r="G195" s="54"/>
      <x:c r="H195" s="54"/>
      <x:c r="I195" s="58" t="n">
        <x:f>IFERROR(G195/H195,0)</x:f>
        <x:v>0</x:v>
      </x:c>
      <x:c r="J195" s="60"/>
      <x:c r="K195" s="46"/>
      <x:c r="L195" s="46"/>
      <x:c r="M195" s="48" t="n">
        <x:f>K195-L195</x:f>
        <x:v>0</x:v>
      </x:c>
      <x:c r="N195" s="58" t="n">
        <x:f>IFERROR(K195/L195,0)</x:f>
        <x:v>0</x:v>
      </x:c>
      <x:c r="O195" s="46"/>
      <x:c r="P195" s="46"/>
      <x:c r="Q195" s="58" t="n">
        <x:f>IFERROR(O195/P195,0)</x:f>
        <x:v>0</x:v>
      </x:c>
      <x:c r="R195" s="60"/>
      <x:c r="S195" s="54"/>
      <x:c r="T195" s="54"/>
      <x:c r="U195" s="55" t="n">
        <x:f>S195-T195</x:f>
        <x:v>0</x:v>
      </x:c>
      <x:c r="V195" s="58" t="n">
        <x:f>IFERROR(S195/T195,0)</x:f>
        <x:v>0</x:v>
      </x:c>
      <x:c r="W195" s="54"/>
      <x:c r="X195" s="54"/>
      <x:c r="Y195" s="58" t="n">
        <x:f>IFERROR(W195/X195,0)</x:f>
        <x:v>0</x:v>
      </x:c>
      <x:c r="Z195" s="60"/>
      <x:c r="AA195" s="54"/>
      <x:c r="AB195" s="46"/>
      <x:c r="AC195" s="60"/>
      <x:c r="AD195" s="62"/>
      <x:c r="AE195" s="52"/>
    </x:row>
    <x:row r="196">
      <x:c r="A196" s="50"/>
      <x:c r="B196" s="46"/>
      <x:c r="C196" s="54"/>
      <x:c r="D196" s="54"/>
      <x:c r="E196" s="55" t="n">
        <x:f>C196-D196</x:f>
        <x:v>0</x:v>
      </x:c>
      <x:c r="F196" s="58" t="n">
        <x:f>IFERROR(C196/D196,0)</x:f>
        <x:v>0</x:v>
      </x:c>
      <x:c r="G196" s="54"/>
      <x:c r="H196" s="54"/>
      <x:c r="I196" s="58" t="n">
        <x:f>IFERROR(G196/H196,0)</x:f>
        <x:v>0</x:v>
      </x:c>
      <x:c r="J196" s="60"/>
      <x:c r="K196" s="46"/>
      <x:c r="L196" s="46"/>
      <x:c r="M196" s="48" t="n">
        <x:f>K196-L196</x:f>
        <x:v>0</x:v>
      </x:c>
      <x:c r="N196" s="58" t="n">
        <x:f>IFERROR(K196/L196,0)</x:f>
        <x:v>0</x:v>
      </x:c>
      <x:c r="O196" s="46"/>
      <x:c r="P196" s="46"/>
      <x:c r="Q196" s="58" t="n">
        <x:f>IFERROR(O196/P196,0)</x:f>
        <x:v>0</x:v>
      </x:c>
      <x:c r="R196" s="60"/>
      <x:c r="S196" s="54"/>
      <x:c r="T196" s="54"/>
      <x:c r="U196" s="55" t="n">
        <x:f>S196-T196</x:f>
        <x:v>0</x:v>
      </x:c>
      <x:c r="V196" s="58" t="n">
        <x:f>IFERROR(S196/T196,0)</x:f>
        <x:v>0</x:v>
      </x:c>
      <x:c r="W196" s="54"/>
      <x:c r="X196" s="54"/>
      <x:c r="Y196" s="58" t="n">
        <x:f>IFERROR(W196/X196,0)</x:f>
        <x:v>0</x:v>
      </x:c>
      <x:c r="Z196" s="60"/>
      <x:c r="AA196" s="54"/>
      <x:c r="AB196" s="46"/>
      <x:c r="AC196" s="60"/>
      <x:c r="AD196" s="62"/>
      <x:c r="AE196" s="52"/>
    </x:row>
    <x:row r="197">
      <x:c r="A197" s="50"/>
      <x:c r="B197" s="46"/>
      <x:c r="C197" s="54"/>
      <x:c r="D197" s="54"/>
      <x:c r="E197" s="55" t="n">
        <x:f>C197-D197</x:f>
        <x:v>0</x:v>
      </x:c>
      <x:c r="F197" s="58" t="n">
        <x:f>IFERROR(C197/D197,0)</x:f>
        <x:v>0</x:v>
      </x:c>
      <x:c r="G197" s="54"/>
      <x:c r="H197" s="54"/>
      <x:c r="I197" s="58" t="n">
        <x:f>IFERROR(G197/H197,0)</x:f>
        <x:v>0</x:v>
      </x:c>
      <x:c r="J197" s="60"/>
      <x:c r="K197" s="46"/>
      <x:c r="L197" s="46"/>
      <x:c r="M197" s="48" t="n">
        <x:f>K197-L197</x:f>
        <x:v>0</x:v>
      </x:c>
      <x:c r="N197" s="58" t="n">
        <x:f>IFERROR(K197/L197,0)</x:f>
        <x:v>0</x:v>
      </x:c>
      <x:c r="O197" s="46"/>
      <x:c r="P197" s="46"/>
      <x:c r="Q197" s="58" t="n">
        <x:f>IFERROR(O197/P197,0)</x:f>
        <x:v>0</x:v>
      </x:c>
      <x:c r="R197" s="60"/>
      <x:c r="S197" s="54"/>
      <x:c r="T197" s="54"/>
      <x:c r="U197" s="55" t="n">
        <x:f>S197-T197</x:f>
        <x:v>0</x:v>
      </x:c>
      <x:c r="V197" s="58" t="n">
        <x:f>IFERROR(S197/T197,0)</x:f>
        <x:v>0</x:v>
      </x:c>
      <x:c r="W197" s="54"/>
      <x:c r="X197" s="54"/>
      <x:c r="Y197" s="58" t="n">
        <x:f>IFERROR(W197/X197,0)</x:f>
        <x:v>0</x:v>
      </x:c>
      <x:c r="Z197" s="60"/>
      <x:c r="AA197" s="54"/>
      <x:c r="AB197" s="46"/>
      <x:c r="AC197" s="60"/>
      <x:c r="AD197" s="62"/>
      <x:c r="AE197" s="52"/>
    </x:row>
    <x:row r="198">
      <x:c r="A198" s="50"/>
      <x:c r="B198" s="46"/>
      <x:c r="C198" s="54"/>
      <x:c r="D198" s="54"/>
      <x:c r="E198" s="55" t="n">
        <x:f>C198-D198</x:f>
        <x:v>0</x:v>
      </x:c>
      <x:c r="F198" s="58" t="n">
        <x:f>IFERROR(C198/D198,0)</x:f>
        <x:v>0</x:v>
      </x:c>
      <x:c r="G198" s="54"/>
      <x:c r="H198" s="54"/>
      <x:c r="I198" s="58" t="n">
        <x:f>IFERROR(G198/H198,0)</x:f>
        <x:v>0</x:v>
      </x:c>
      <x:c r="J198" s="60"/>
      <x:c r="K198" s="46"/>
      <x:c r="L198" s="46"/>
      <x:c r="M198" s="48" t="n">
        <x:f>K198-L198</x:f>
        <x:v>0</x:v>
      </x:c>
      <x:c r="N198" s="58" t="n">
        <x:f>IFERROR(K198/L198,0)</x:f>
        <x:v>0</x:v>
      </x:c>
      <x:c r="O198" s="46"/>
      <x:c r="P198" s="46"/>
      <x:c r="Q198" s="58" t="n">
        <x:f>IFERROR(O198/P198,0)</x:f>
        <x:v>0</x:v>
      </x:c>
      <x:c r="R198" s="60"/>
      <x:c r="S198" s="54"/>
      <x:c r="T198" s="54"/>
      <x:c r="U198" s="55" t="n">
        <x:f>S198-T198</x:f>
        <x:v>0</x:v>
      </x:c>
      <x:c r="V198" s="58" t="n">
        <x:f>IFERROR(S198/T198,0)</x:f>
        <x:v>0</x:v>
      </x:c>
      <x:c r="W198" s="54"/>
      <x:c r="X198" s="54"/>
      <x:c r="Y198" s="58" t="n">
        <x:f>IFERROR(W198/X198,0)</x:f>
        <x:v>0</x:v>
      </x:c>
      <x:c r="Z198" s="60"/>
      <x:c r="AA198" s="54"/>
      <x:c r="AB198" s="46"/>
      <x:c r="AC198" s="60"/>
      <x:c r="AD198" s="62"/>
      <x:c r="AE198" s="52"/>
    </x:row>
    <x:row r="199">
      <x:c r="A199" s="50"/>
      <x:c r="B199" s="46"/>
      <x:c r="C199" s="54"/>
      <x:c r="D199" s="54"/>
      <x:c r="E199" s="55" t="n">
        <x:f>C199-D199</x:f>
        <x:v>0</x:v>
      </x:c>
      <x:c r="F199" s="58" t="n">
        <x:f>IFERROR(C199/D199,0)</x:f>
        <x:v>0</x:v>
      </x:c>
      <x:c r="G199" s="54"/>
      <x:c r="H199" s="54"/>
      <x:c r="I199" s="58" t="n">
        <x:f>IFERROR(G199/H199,0)</x:f>
        <x:v>0</x:v>
      </x:c>
      <x:c r="J199" s="60"/>
      <x:c r="K199" s="46"/>
      <x:c r="L199" s="46"/>
      <x:c r="M199" s="48" t="n">
        <x:f>K199-L199</x:f>
        <x:v>0</x:v>
      </x:c>
      <x:c r="N199" s="58" t="n">
        <x:f>IFERROR(K199/L199,0)</x:f>
        <x:v>0</x:v>
      </x:c>
      <x:c r="O199" s="46"/>
      <x:c r="P199" s="46"/>
      <x:c r="Q199" s="58" t="n">
        <x:f>IFERROR(O199/P199,0)</x:f>
        <x:v>0</x:v>
      </x:c>
      <x:c r="R199" s="60"/>
      <x:c r="S199" s="54"/>
      <x:c r="T199" s="54"/>
      <x:c r="U199" s="55" t="n">
        <x:f>S199-T199</x:f>
        <x:v>0</x:v>
      </x:c>
      <x:c r="V199" s="58" t="n">
        <x:f>IFERROR(S199/T199,0)</x:f>
        <x:v>0</x:v>
      </x:c>
      <x:c r="W199" s="54"/>
      <x:c r="X199" s="54"/>
      <x:c r="Y199" s="58" t="n">
        <x:f>IFERROR(W199/X199,0)</x:f>
        <x:v>0</x:v>
      </x:c>
      <x:c r="Z199" s="60"/>
      <x:c r="AA199" s="54"/>
      <x:c r="AB199" s="46"/>
      <x:c r="AC199" s="60"/>
      <x:c r="AD199" s="62"/>
      <x:c r="AE199" s="52"/>
    </x:row>
    <x:row r="200">
      <x:c r="A200" s="50"/>
      <x:c r="B200" s="46"/>
      <x:c r="C200" s="54"/>
      <x:c r="D200" s="54"/>
      <x:c r="E200" s="55" t="n">
        <x:f>C200-D200</x:f>
        <x:v>0</x:v>
      </x:c>
      <x:c r="F200" s="58" t="n">
        <x:f>IFERROR(C200/D200,0)</x:f>
        <x:v>0</x:v>
      </x:c>
      <x:c r="G200" s="54"/>
      <x:c r="H200" s="54"/>
      <x:c r="I200" s="58" t="n">
        <x:f>IFERROR(G200/H200,0)</x:f>
        <x:v>0</x:v>
      </x:c>
      <x:c r="J200" s="60"/>
      <x:c r="K200" s="46"/>
      <x:c r="L200" s="46"/>
      <x:c r="M200" s="48" t="n">
        <x:f>K200-L200</x:f>
        <x:v>0</x:v>
      </x:c>
      <x:c r="N200" s="58" t="n">
        <x:f>IFERROR(K200/L200,0)</x:f>
        <x:v>0</x:v>
      </x:c>
      <x:c r="O200" s="46"/>
      <x:c r="P200" s="46"/>
      <x:c r="Q200" s="58" t="n">
        <x:f>IFERROR(O200/P200,0)</x:f>
        <x:v>0</x:v>
      </x:c>
      <x:c r="R200" s="60"/>
      <x:c r="S200" s="54"/>
      <x:c r="T200" s="54"/>
      <x:c r="U200" s="55" t="n">
        <x:f>S200-T200</x:f>
        <x:v>0</x:v>
      </x:c>
      <x:c r="V200" s="58" t="n">
        <x:f>IFERROR(S200/T200,0)</x:f>
        <x:v>0</x:v>
      </x:c>
      <x:c r="W200" s="54"/>
      <x:c r="X200" s="54"/>
      <x:c r="Y200" s="58" t="n">
        <x:f>IFERROR(W200/X200,0)</x:f>
        <x:v>0</x:v>
      </x:c>
      <x:c r="Z200" s="60"/>
      <x:c r="AA200" s="54"/>
      <x:c r="AB200" s="46"/>
      <x:c r="AC200" s="60"/>
      <x:c r="AD200" s="62"/>
      <x:c r="AE200" s="52"/>
    </x:row>
  </x:sheetData>
  <x:conditionalFormatting sqref="E2:E200">
    <x:cfRule type="cellIs" dxfId="0" priority="1" operator="lessThan">
      <x:formula>0</x:formula>
    </x:cfRule>
  </x:conditionalFormatting>
  <x:conditionalFormatting sqref="M2:M200">
    <x:cfRule type="cellIs" dxfId="1" priority="2" operator="lessThan">
      <x:formula>0</x:formula>
    </x:cfRule>
  </x:conditionalFormatting>
  <x:conditionalFormatting sqref="U2:U200">
    <x:cfRule type="cellIs" dxfId="2" priority="3" operator="lessThan">
      <x:formula>0</x:formula>
    </x:cfRule>
  </x:conditionalFormatting>
  <x:conditionalFormatting sqref="F2:F200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00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200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200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2:V200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Y2:Y200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dbdfcf0233142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41" t="str">
        <x:v>date</x:v>
      </x:c>
      <x:c r="B1" s="41" t="str">
        <x:v>store</x:v>
      </x:c>
      <x:c r="C1" s="41" t="str">
        <x:v>day</x:v>
      </x:c>
      <x:c r="D1" s="41" t="str">
        <x:v>sales_pct</x:v>
      </x:c>
      <x:c r="E1" s="41" t="str">
        <x:v>furnipro_pct</x:v>
      </x:c>
      <x:c r="F1" s="41" t="str">
        <x:v>commercial_pct</x:v>
      </x:c>
    </x:row>
    <x:row r="2">
      <x:c r="A2" s="50" t="n">
        <x:v>46204</x:v>
      </x:c>
      <x:c r="B2" s="46" t="str">
        <x:v>Informa Samarinda Square</x:v>
      </x:c>
      <x:c r="C2" s="46" t="n">
        <x:v>1</x:v>
      </x:c>
      <x:c r="D2" s="60" t="n">
        <x:v>0</x:v>
      </x:c>
      <x:c r="E2" s="60" t="n">
        <x:v>0</x:v>
      </x:c>
      <x:c r="F2" s="60" t="n">
        <x:v>0</x:v>
      </x:c>
    </x:row>
    <x:row r="3">
      <x:c r="A3" s="50" t="n">
        <x:v>46205</x:v>
      </x:c>
      <x:c r="B3" s="46" t="str">
        <x:v>Informa Samarinda Square</x:v>
      </x:c>
      <x:c r="C3" s="46" t="n">
        <x:v>2</x:v>
      </x:c>
      <x:c r="D3" s="60" t="n">
        <x:v>0.03</x:v>
      </x:c>
      <x:c r="E3" s="60" t="n">
        <x:v>0.08</x:v>
      </x:c>
      <x:c r="F3" s="60" t="n">
        <x:v>0.05</x:v>
      </x:c>
    </x:row>
    <x:row r="4">
      <x:c r="A4" s="50" t="n">
        <x:v>46206</x:v>
      </x:c>
      <x:c r="B4" s="46" t="str">
        <x:v>Informa Samarinda Square</x:v>
      </x:c>
      <x:c r="C4" s="46" t="n">
        <x:v>3</x:v>
      </x:c>
      <x:c r="D4" s="60" t="n">
        <x:v>0.05</x:v>
      </x:c>
      <x:c r="E4" s="60" t="n">
        <x:v>0.17</x:v>
      </x:c>
      <x:c r="F4" s="60" t="n">
        <x:v>0.09</x:v>
      </x:c>
    </x:row>
    <x:row r="5">
      <x:c r="A5" s="50" t="n">
        <x:v>46207</x:v>
      </x:c>
      <x:c r="B5" s="46" t="str">
        <x:v>Informa Samarinda Square</x:v>
      </x:c>
      <x:c r="C5" s="46" t="n">
        <x:v>4</x:v>
      </x:c>
      <x:c r="D5" s="60" t="n">
        <x:v>0.07</x:v>
      </x:c>
      <x:c r="E5" s="60" t="n">
        <x:v>0.26</x:v>
      </x:c>
      <x:c r="F5" s="60" t="n">
        <x:v>0.14</x:v>
      </x:c>
    </x:row>
    <x:row r="6">
      <x:c r="A6" s="50" t="n">
        <x:v>46208</x:v>
      </x:c>
      <x:c r="B6" s="46" t="str">
        <x:v>Informa Samarinda Square</x:v>
      </x:c>
      <x:c r="C6" s="46" t="n">
        <x:v>5</x:v>
      </x:c>
      <x:c r="D6" s="60" t="n">
        <x:v>0.09</x:v>
      </x:c>
      <x:c r="E6" s="60" t="n">
        <x:v>0.31</x:v>
      </x:c>
      <x:c r="F6" s="60" t="n">
        <x:v>0.19</x:v>
      </x:c>
    </x:row>
    <x:row r="7">
      <x:c r="A7" s="50" t="n">
        <x:v>46209</x:v>
      </x:c>
      <x:c r="B7" s="46" t="str">
        <x:v>Informa Samarinda Square</x:v>
      </x:c>
      <x:c r="C7" s="46" t="n">
        <x:v>6</x:v>
      </x:c>
      <x:c r="D7" s="60" t="n">
        <x:v>0.12</x:v>
      </x:c>
      <x:c r="E7" s="60" t="n">
        <x:v>0.33</x:v>
      </x:c>
      <x:c r="F7" s="60" t="n">
        <x:v>0.19</x:v>
      </x:c>
    </x:row>
    <x:row r="8">
      <x:c r="A8" s="50" t="n">
        <x:v>46210</x:v>
      </x:c>
      <x:c r="B8" s="46" t="str">
        <x:v>Informa Samarinda Square</x:v>
      </x:c>
      <x:c r="C8" s="46" t="n">
        <x:v>7</x:v>
      </x:c>
      <x:c r="D8" s="60" t="n">
        <x:v>0.14</x:v>
      </x:c>
      <x:c r="E8" s="60" t="n">
        <x:v>0.36</x:v>
      </x:c>
      <x:c r="F8" s="60" t="n">
        <x:v>0.26</x:v>
      </x:c>
    </x:row>
    <x:row r="9">
      <x:c r="A9" s="50" t="n">
        <x:v>46211</x:v>
      </x:c>
      <x:c r="B9" s="46" t="str">
        <x:v>Informa Samarinda Square</x:v>
      </x:c>
      <x:c r="C9" s="46" t="n">
        <x:v>8</x:v>
      </x:c>
      <x:c r="D9" s="60" t="n">
        <x:v>0.16</x:v>
      </x:c>
      <x:c r="E9" s="60" t="n">
        <x:v>0.39</x:v>
      </x:c>
      <x:c r="F9" s="60" t="n">
        <x:v>0.3</x:v>
      </x:c>
    </x:row>
    <x:row r="10">
      <x:c r="A10" s="50" t="n">
        <x:v>46212</x:v>
      </x:c>
      <x:c r="B10" s="46" t="str">
        <x:v>Informa Samarinda Square</x:v>
      </x:c>
      <x:c r="C10" s="46" t="n">
        <x:v>9</x:v>
      </x:c>
      <x:c r="D10" s="60" t="n">
        <x:v>0.17</x:v>
      </x:c>
      <x:c r="E10" s="60" t="n">
        <x:v>0.36</x:v>
      </x:c>
      <x:c r="F10" s="60" t="n">
        <x:v>0.29</x:v>
      </x:c>
    </x:row>
    <x:row r="11">
      <x:c r="A11" s="50" t="n">
        <x:v>46213</x:v>
      </x:c>
      <x:c r="B11" s="46" t="str">
        <x:v>Informa Samarinda Square</x:v>
      </x:c>
      <x:c r="C11" s="46" t="n">
        <x:v>10</x:v>
      </x:c>
      <x:c r="D11" s="60" t="n">
        <x:v>0.18</x:v>
      </x:c>
      <x:c r="E11" s="60" t="n">
        <x:v>0.43</x:v>
      </x:c>
      <x:c r="F11" s="60" t="n">
        <x:v>0.34</x:v>
      </x:c>
    </x:row>
    <x:row r="12">
      <x:c r="A12" s="50" t="n">
        <x:v>46214</x:v>
      </x:c>
      <x:c r="B12" s="46" t="str">
        <x:v>Informa Samarinda Square</x:v>
      </x:c>
      <x:c r="C12" s="46" t="n">
        <x:v>11</x:v>
      </x:c>
      <x:c r="D12" s="60" t="n">
        <x:v>0.2</x:v>
      </x:c>
      <x:c r="E12" s="60" t="n">
        <x:v>0.47</x:v>
      </x:c>
      <x:c r="F12" s="60" t="n">
        <x:v>0.36</x:v>
      </x:c>
    </x:row>
    <x:row r="13">
      <x:c r="A13" s="50" t="n">
        <x:v>46215</x:v>
      </x:c>
      <x:c r="B13" s="46" t="str">
        <x:v>Informa Samarinda Square</x:v>
      </x:c>
      <x:c r="C13" s="46" t="n">
        <x:v>12</x:v>
      </x:c>
      <x:c r="D13" s="60" t="n">
        <x:v>0.22</x:v>
      </x:c>
      <x:c r="E13" s="60" t="n">
        <x:v>0.47</x:v>
      </x:c>
      <x:c r="F13" s="60" t="n">
        <x:v>0.4</x:v>
      </x:c>
    </x:row>
    <x:row r="14">
      <x:c r="A14" s="50" t="n">
        <x:v>46216</x:v>
      </x:c>
      <x:c r="B14" s="46" t="str">
        <x:v>Informa Samarinda Square</x:v>
      </x:c>
      <x:c r="C14" s="46" t="n">
        <x:v>13</x:v>
      </x:c>
      <x:c r="D14" s="60" t="n">
        <x:v>0.23</x:v>
      </x:c>
      <x:c r="E14" s="60" t="n">
        <x:v>0.53</x:v>
      </x:c>
      <x:c r="F14" s="60" t="n">
        <x:v>0.42</x:v>
      </x:c>
    </x:row>
    <x:row r="15">
      <x:c r="A15" s="50" t="n">
        <x:v>46217</x:v>
      </x:c>
      <x:c r="B15" s="46" t="str">
        <x:v>Informa Samarinda Square</x:v>
      </x:c>
      <x:c r="C15" s="46" t="n">
        <x:v>14</x:v>
      </x:c>
      <x:c r="D15" s="60" t="n">
        <x:v>0.25</x:v>
      </x:c>
      <x:c r="E15" s="60" t="n">
        <x:v>0.57</x:v>
      </x:c>
      <x:c r="F15" s="60" t="n">
        <x:v>0.43</x:v>
      </x:c>
    </x:row>
    <x:row r="16">
      <x:c r="A16" s="50" t="n">
        <x:v>46218</x:v>
      </x:c>
      <x:c r="B16" s="46" t="str">
        <x:v>Informa Samarinda Square</x:v>
      </x:c>
      <x:c r="C16" s="46" t="n">
        <x:v>15</x:v>
      </x:c>
      <x:c r="D16" s="60" t="n">
        <x:v>0.27</x:v>
      </x:c>
      <x:c r="E16" s="60" t="n">
        <x:v>0.54</x:v>
      </x:c>
      <x:c r="F16" s="60" t="n">
        <x:v>0.49</x:v>
      </x:c>
    </x:row>
    <x:row r="17">
      <x:c r="A17" s="50" t="n">
        <x:v>46219</x:v>
      </x:c>
      <x:c r="B17" s="46" t="str">
        <x:v>Informa Samarinda Square</x:v>
      </x:c>
      <x:c r="C17" s="46" t="n">
        <x:v>16</x:v>
      </x:c>
      <x:c r="D17" s="60" t="n">
        <x:v>0.29</x:v>
      </x:c>
      <x:c r="E17" s="60" t="n">
        <x:v>0.6</x:v>
      </x:c>
      <x:c r="F17" s="60" t="n">
        <x:v>0.54</x:v>
      </x:c>
    </x:row>
    <x:row r="18">
      <x:c r="A18" s="50" t="n">
        <x:v>46220</x:v>
      </x:c>
      <x:c r="B18" s="46" t="str">
        <x:v>Informa Samarinda Square</x:v>
      </x:c>
      <x:c r="C18" s="46" t="n">
        <x:v>17</x:v>
      </x:c>
      <x:c r="D18" s="60" t="n">
        <x:v>0.31</x:v>
      </x:c>
      <x:c r="E18" s="60" t="n">
        <x:v>0.58</x:v>
      </x:c>
      <x:c r="F18" s="60" t="n">
        <x:v>0.55</x:v>
      </x:c>
    </x:row>
    <x:row r="19">
      <x:c r="A19" s="50" t="n">
        <x:v>46221</x:v>
      </x:c>
      <x:c r="B19" s="46" t="str">
        <x:v>Informa Samarinda Square</x:v>
      </x:c>
      <x:c r="C19" s="46" t="n">
        <x:v>18</x:v>
      </x:c>
      <x:c r="D19" s="60" t="n">
        <x:v>0.33</x:v>
      </x:c>
      <x:c r="E19" s="60" t="n">
        <x:v>0.6</x:v>
      </x:c>
      <x:c r="F19" s="60" t="n">
        <x:v>0.59</x:v>
      </x:c>
    </x:row>
    <x:row r="20">
      <x:c r="A20" s="50" t="n">
        <x:v>46222</x:v>
      </x:c>
      <x:c r="B20" s="46" t="str">
        <x:v>Informa Samarinda Square</x:v>
      </x:c>
      <x:c r="C20" s="46" t="n">
        <x:v>19</x:v>
      </x:c>
      <x:c r="D20" s="60" t="n">
        <x:v>0.34</x:v>
      </x:c>
      <x:c r="E20" s="60" t="n">
        <x:v>0.63</x:v>
      </x:c>
      <x:c r="F20" s="60" t="n">
        <x:v>0.64</x:v>
      </x:c>
    </x:row>
    <x:row r="21">
      <x:c r="A21" s="50" t="n">
        <x:v>46223</x:v>
      </x:c>
      <x:c r="B21" s="46" t="str">
        <x:v>Informa Samarinda Square</x:v>
      </x:c>
      <x:c r="C21" s="46" t="n">
        <x:v>20</x:v>
      </x:c>
      <x:c r="D21" s="60" t="n">
        <x:v>0.35</x:v>
      </x:c>
      <x:c r="E21" s="60" t="n">
        <x:v>0.57</x:v>
      </x:c>
      <x:c r="F21" s="60" t="n">
        <x:v>0.64</x:v>
      </x:c>
    </x:row>
    <x:row r="22">
      <x:c r="A22" s="50"/>
      <x:c r="B22" s="46"/>
      <x:c r="C22" s="46"/>
      <x:c r="D22" s="60"/>
      <x:c r="E22" s="60"/>
      <x:c r="F22" s="60"/>
    </x:row>
    <x:row r="23">
      <x:c r="A23" s="50"/>
      <x:c r="B23" s="46"/>
      <x:c r="C23" s="46"/>
      <x:c r="D23" s="60"/>
      <x:c r="E23" s="60"/>
      <x:c r="F23" s="60"/>
    </x:row>
    <x:row r="24">
      <x:c r="A24" s="50"/>
      <x:c r="B24" s="46"/>
      <x:c r="C24" s="46"/>
      <x:c r="D24" s="60"/>
      <x:c r="E24" s="60"/>
      <x:c r="F24" s="60"/>
    </x:row>
    <x:row r="25">
      <x:c r="A25" s="50"/>
      <x:c r="B25" s="46"/>
      <x:c r="C25" s="46"/>
      <x:c r="D25" s="60"/>
      <x:c r="E25" s="60"/>
      <x:c r="F25" s="60"/>
    </x:row>
    <x:row r="26">
      <x:c r="A26" s="50"/>
      <x:c r="B26" s="46"/>
      <x:c r="C26" s="46"/>
      <x:c r="D26" s="60"/>
      <x:c r="E26" s="60"/>
      <x:c r="F26" s="60"/>
    </x:row>
    <x:row r="27">
      <x:c r="A27" s="50"/>
      <x:c r="B27" s="46"/>
      <x:c r="C27" s="46"/>
      <x:c r="D27" s="60"/>
      <x:c r="E27" s="60"/>
      <x:c r="F27" s="60"/>
    </x:row>
    <x:row r="28">
      <x:c r="A28" s="50"/>
      <x:c r="B28" s="46"/>
      <x:c r="C28" s="46"/>
      <x:c r="D28" s="60"/>
      <x:c r="E28" s="60"/>
      <x:c r="F28" s="60"/>
    </x:row>
    <x:row r="29">
      <x:c r="A29" s="50"/>
      <x:c r="B29" s="46"/>
      <x:c r="C29" s="46"/>
      <x:c r="D29" s="60"/>
      <x:c r="E29" s="60"/>
      <x:c r="F29" s="60"/>
    </x:row>
    <x:row r="30">
      <x:c r="A30" s="50"/>
      <x:c r="B30" s="46"/>
      <x:c r="C30" s="46"/>
      <x:c r="D30" s="60"/>
      <x:c r="E30" s="60"/>
      <x:c r="F30" s="60"/>
    </x:row>
    <x:row r="31">
      <x:c r="A31" s="50"/>
      <x:c r="B31" s="46"/>
      <x:c r="C31" s="46"/>
      <x:c r="D31" s="60"/>
      <x:c r="E31" s="60"/>
      <x:c r="F31" s="60"/>
    </x:row>
    <x:row r="32">
      <x:c r="A32" s="50"/>
      <x:c r="B32" s="46"/>
      <x:c r="C32" s="46"/>
      <x:c r="D32" s="60"/>
      <x:c r="E32" s="60"/>
      <x:c r="F32" s="60"/>
    </x:row>
    <x:row r="33">
      <x:c r="A33" s="50"/>
      <x:c r="B33" s="46"/>
      <x:c r="C33" s="46"/>
      <x:c r="D33" s="60"/>
      <x:c r="E33" s="60"/>
      <x:c r="F33" s="60"/>
    </x:row>
    <x:row r="34">
      <x:c r="A34" s="50"/>
      <x:c r="B34" s="46"/>
      <x:c r="C34" s="46"/>
      <x:c r="D34" s="60"/>
      <x:c r="E34" s="60"/>
      <x:c r="F34" s="60"/>
    </x:row>
    <x:row r="35">
      <x:c r="A35" s="50"/>
      <x:c r="B35" s="46"/>
      <x:c r="C35" s="46"/>
      <x:c r="D35" s="60"/>
      <x:c r="E35" s="60"/>
      <x:c r="F35" s="60"/>
    </x:row>
    <x:row r="36">
      <x:c r="A36" s="50"/>
      <x:c r="B36" s="46"/>
      <x:c r="C36" s="46"/>
      <x:c r="D36" s="60"/>
      <x:c r="E36" s="60"/>
      <x:c r="F36" s="60"/>
    </x:row>
    <x:row r="37">
      <x:c r="A37" s="50"/>
      <x:c r="B37" s="46"/>
      <x:c r="C37" s="46"/>
      <x:c r="D37" s="60"/>
      <x:c r="E37" s="60"/>
      <x:c r="F37" s="60"/>
    </x:row>
    <x:row r="38">
      <x:c r="A38" s="50"/>
      <x:c r="B38" s="46"/>
      <x:c r="C38" s="46"/>
      <x:c r="D38" s="60"/>
      <x:c r="E38" s="60"/>
      <x:c r="F38" s="60"/>
    </x:row>
    <x:row r="39">
      <x:c r="A39" s="50"/>
      <x:c r="B39" s="46"/>
      <x:c r="C39" s="46"/>
      <x:c r="D39" s="60"/>
      <x:c r="E39" s="60"/>
      <x:c r="F39" s="60"/>
    </x:row>
    <x:row r="40">
      <x:c r="A40" s="50"/>
      <x:c r="B40" s="46"/>
      <x:c r="C40" s="46"/>
      <x:c r="D40" s="60"/>
      <x:c r="E40" s="60"/>
      <x:c r="F40" s="60"/>
    </x:row>
    <x:row r="41">
      <x:c r="A41" s="50"/>
      <x:c r="B41" s="46"/>
      <x:c r="C41" s="46"/>
      <x:c r="D41" s="60"/>
      <x:c r="E41" s="60"/>
      <x:c r="F41" s="60"/>
    </x:row>
    <x:row r="42">
      <x:c r="A42" s="50"/>
      <x:c r="B42" s="46"/>
      <x:c r="C42" s="46"/>
      <x:c r="D42" s="60"/>
      <x:c r="E42" s="60"/>
      <x:c r="F42" s="60"/>
    </x:row>
    <x:row r="43">
      <x:c r="A43" s="50"/>
      <x:c r="B43" s="46"/>
      <x:c r="C43" s="46"/>
      <x:c r="D43" s="60"/>
      <x:c r="E43" s="60"/>
      <x:c r="F43" s="60"/>
    </x:row>
    <x:row r="44">
      <x:c r="A44" s="50"/>
      <x:c r="B44" s="46"/>
      <x:c r="C44" s="46"/>
      <x:c r="D44" s="60"/>
      <x:c r="E44" s="60"/>
      <x:c r="F44" s="60"/>
    </x:row>
    <x:row r="45">
      <x:c r="A45" s="50"/>
      <x:c r="B45" s="46"/>
      <x:c r="C45" s="46"/>
      <x:c r="D45" s="60"/>
      <x:c r="E45" s="60"/>
      <x:c r="F45" s="60"/>
    </x:row>
    <x:row r="46">
      <x:c r="A46" s="50"/>
      <x:c r="B46" s="46"/>
      <x:c r="C46" s="46"/>
      <x:c r="D46" s="60"/>
      <x:c r="E46" s="60"/>
      <x:c r="F46" s="60"/>
    </x:row>
    <x:row r="47">
      <x:c r="A47" s="50"/>
      <x:c r="B47" s="46"/>
      <x:c r="C47" s="46"/>
      <x:c r="D47" s="60"/>
      <x:c r="E47" s="60"/>
      <x:c r="F47" s="60"/>
    </x:row>
    <x:row r="48">
      <x:c r="A48" s="50"/>
      <x:c r="B48" s="46"/>
      <x:c r="C48" s="46"/>
      <x:c r="D48" s="60"/>
      <x:c r="E48" s="60"/>
      <x:c r="F48" s="60"/>
    </x:row>
    <x:row r="49">
      <x:c r="A49" s="50"/>
      <x:c r="B49" s="46"/>
      <x:c r="C49" s="46"/>
      <x:c r="D49" s="60"/>
      <x:c r="E49" s="60"/>
      <x:c r="F49" s="60"/>
    </x:row>
    <x:row r="50">
      <x:c r="A50" s="50"/>
      <x:c r="B50" s="46"/>
      <x:c r="C50" s="46"/>
      <x:c r="D50" s="60"/>
      <x:c r="E50" s="60"/>
      <x:c r="F50" s="60"/>
    </x:row>
    <x:row r="51">
      <x:c r="A51" s="50"/>
      <x:c r="B51" s="46"/>
      <x:c r="C51" s="46"/>
      <x:c r="D51" s="60"/>
      <x:c r="E51" s="60"/>
      <x:c r="F51" s="60"/>
    </x:row>
    <x:row r="52">
      <x:c r="A52" s="50"/>
      <x:c r="B52" s="46"/>
      <x:c r="C52" s="46"/>
      <x:c r="D52" s="60"/>
      <x:c r="E52" s="60"/>
      <x:c r="F52" s="60"/>
    </x:row>
    <x:row r="53">
      <x:c r="A53" s="50"/>
      <x:c r="B53" s="46"/>
      <x:c r="C53" s="46"/>
      <x:c r="D53" s="60"/>
      <x:c r="E53" s="60"/>
      <x:c r="F53" s="60"/>
    </x:row>
    <x:row r="54">
      <x:c r="A54" s="50"/>
      <x:c r="B54" s="46"/>
      <x:c r="C54" s="46"/>
      <x:c r="D54" s="60"/>
      <x:c r="E54" s="60"/>
      <x:c r="F54" s="60"/>
    </x:row>
    <x:row r="55">
      <x:c r="A55" s="50"/>
      <x:c r="B55" s="46"/>
      <x:c r="C55" s="46"/>
      <x:c r="D55" s="60"/>
      <x:c r="E55" s="60"/>
      <x:c r="F55" s="60"/>
    </x:row>
    <x:row r="56">
      <x:c r="A56" s="50"/>
      <x:c r="B56" s="46"/>
      <x:c r="C56" s="46"/>
      <x:c r="D56" s="60"/>
      <x:c r="E56" s="60"/>
      <x:c r="F56" s="60"/>
    </x:row>
    <x:row r="57">
      <x:c r="A57" s="50"/>
      <x:c r="B57" s="46"/>
      <x:c r="C57" s="46"/>
      <x:c r="D57" s="60"/>
      <x:c r="E57" s="60"/>
      <x:c r="F57" s="60"/>
    </x:row>
    <x:row r="58">
      <x:c r="A58" s="50"/>
      <x:c r="B58" s="46"/>
      <x:c r="C58" s="46"/>
      <x:c r="D58" s="60"/>
      <x:c r="E58" s="60"/>
      <x:c r="F58" s="60"/>
    </x:row>
    <x:row r="59">
      <x:c r="A59" s="50"/>
      <x:c r="B59" s="46"/>
      <x:c r="C59" s="46"/>
      <x:c r="D59" s="60"/>
      <x:c r="E59" s="60"/>
      <x:c r="F59" s="60"/>
    </x:row>
    <x:row r="60">
      <x:c r="A60" s="50"/>
      <x:c r="B60" s="46"/>
      <x:c r="C60" s="46"/>
      <x:c r="D60" s="60"/>
      <x:c r="E60" s="60"/>
      <x:c r="F60" s="60"/>
    </x:row>
    <x:row r="61">
      <x:c r="A61" s="50"/>
      <x:c r="B61" s="46"/>
      <x:c r="C61" s="46"/>
      <x:c r="D61" s="60"/>
      <x:c r="E61" s="60"/>
      <x:c r="F61" s="60"/>
    </x:row>
    <x:row r="62">
      <x:c r="A62" s="50"/>
      <x:c r="B62" s="46"/>
      <x:c r="C62" s="46"/>
      <x:c r="D62" s="60"/>
      <x:c r="E62" s="60"/>
      <x:c r="F62" s="60"/>
    </x:row>
    <x:row r="63">
      <x:c r="A63" s="50"/>
      <x:c r="B63" s="46"/>
      <x:c r="C63" s="46"/>
      <x:c r="D63" s="60"/>
      <x:c r="E63" s="60"/>
      <x:c r="F63" s="60"/>
    </x:row>
    <x:row r="64">
      <x:c r="A64" s="50"/>
      <x:c r="B64" s="46"/>
      <x:c r="C64" s="46"/>
      <x:c r="D64" s="60"/>
      <x:c r="E64" s="60"/>
      <x:c r="F64" s="60"/>
    </x:row>
    <x:row r="65">
      <x:c r="A65" s="50"/>
      <x:c r="B65" s="46"/>
      <x:c r="C65" s="46"/>
      <x:c r="D65" s="60"/>
      <x:c r="E65" s="60"/>
      <x:c r="F65" s="60"/>
    </x:row>
    <x:row r="66">
      <x:c r="A66" s="50"/>
      <x:c r="B66" s="46"/>
      <x:c r="C66" s="46"/>
      <x:c r="D66" s="60"/>
      <x:c r="E66" s="60"/>
      <x:c r="F66" s="60"/>
    </x:row>
    <x:row r="67">
      <x:c r="A67" s="50"/>
      <x:c r="B67" s="46"/>
      <x:c r="C67" s="46"/>
      <x:c r="D67" s="60"/>
      <x:c r="E67" s="60"/>
      <x:c r="F67" s="60"/>
    </x:row>
    <x:row r="68">
      <x:c r="A68" s="50"/>
      <x:c r="B68" s="46"/>
      <x:c r="C68" s="46"/>
      <x:c r="D68" s="60"/>
      <x:c r="E68" s="60"/>
      <x:c r="F68" s="60"/>
    </x:row>
    <x:row r="69">
      <x:c r="A69" s="50"/>
      <x:c r="B69" s="46"/>
      <x:c r="C69" s="46"/>
      <x:c r="D69" s="60"/>
      <x:c r="E69" s="60"/>
      <x:c r="F69" s="60"/>
    </x:row>
    <x:row r="70">
      <x:c r="A70" s="50"/>
      <x:c r="B70" s="46"/>
      <x:c r="C70" s="46"/>
      <x:c r="D70" s="60"/>
      <x:c r="E70" s="60"/>
      <x:c r="F70" s="60"/>
    </x:row>
    <x:row r="71">
      <x:c r="A71" s="50"/>
      <x:c r="B71" s="46"/>
      <x:c r="C71" s="46"/>
      <x:c r="D71" s="60"/>
      <x:c r="E71" s="60"/>
      <x:c r="F71" s="60"/>
    </x:row>
    <x:row r="72">
      <x:c r="A72" s="50"/>
      <x:c r="B72" s="46"/>
      <x:c r="C72" s="46"/>
      <x:c r="D72" s="60"/>
      <x:c r="E72" s="60"/>
      <x:c r="F72" s="60"/>
    </x:row>
    <x:row r="73">
      <x:c r="A73" s="50"/>
      <x:c r="B73" s="46"/>
      <x:c r="C73" s="46"/>
      <x:c r="D73" s="60"/>
      <x:c r="E73" s="60"/>
      <x:c r="F73" s="60"/>
    </x:row>
    <x:row r="74">
      <x:c r="A74" s="50"/>
      <x:c r="B74" s="46"/>
      <x:c r="C74" s="46"/>
      <x:c r="D74" s="60"/>
      <x:c r="E74" s="60"/>
      <x:c r="F74" s="60"/>
    </x:row>
    <x:row r="75">
      <x:c r="A75" s="50"/>
      <x:c r="B75" s="46"/>
      <x:c r="C75" s="46"/>
      <x:c r="D75" s="60"/>
      <x:c r="E75" s="60"/>
      <x:c r="F75" s="60"/>
    </x:row>
    <x:row r="76">
      <x:c r="A76" s="50"/>
      <x:c r="B76" s="46"/>
      <x:c r="C76" s="46"/>
      <x:c r="D76" s="60"/>
      <x:c r="E76" s="60"/>
      <x:c r="F76" s="60"/>
    </x:row>
    <x:row r="77">
      <x:c r="A77" s="50"/>
      <x:c r="B77" s="46"/>
      <x:c r="C77" s="46"/>
      <x:c r="D77" s="60"/>
      <x:c r="E77" s="60"/>
      <x:c r="F77" s="60"/>
    </x:row>
    <x:row r="78">
      <x:c r="A78" s="50"/>
      <x:c r="B78" s="46"/>
      <x:c r="C78" s="46"/>
      <x:c r="D78" s="60"/>
      <x:c r="E78" s="60"/>
      <x:c r="F78" s="60"/>
    </x:row>
    <x:row r="79">
      <x:c r="A79" s="50"/>
      <x:c r="B79" s="46"/>
      <x:c r="C79" s="46"/>
      <x:c r="D79" s="60"/>
      <x:c r="E79" s="60"/>
      <x:c r="F79" s="60"/>
    </x:row>
    <x:row r="80">
      <x:c r="A80" s="50"/>
      <x:c r="B80" s="46"/>
      <x:c r="C80" s="46"/>
      <x:c r="D80" s="60"/>
      <x:c r="E80" s="60"/>
      <x:c r="F80" s="60"/>
    </x:row>
    <x:row r="81">
      <x:c r="A81" s="50"/>
      <x:c r="B81" s="46"/>
      <x:c r="C81" s="46"/>
      <x:c r="D81" s="60"/>
      <x:c r="E81" s="60"/>
      <x:c r="F81" s="60"/>
    </x:row>
    <x:row r="82">
      <x:c r="A82" s="50"/>
      <x:c r="B82" s="46"/>
      <x:c r="C82" s="46"/>
      <x:c r="D82" s="60"/>
      <x:c r="E82" s="60"/>
      <x:c r="F82" s="60"/>
    </x:row>
    <x:row r="83">
      <x:c r="A83" s="50"/>
      <x:c r="B83" s="46"/>
      <x:c r="C83" s="46"/>
      <x:c r="D83" s="60"/>
      <x:c r="E83" s="60"/>
      <x:c r="F83" s="60"/>
    </x:row>
    <x:row r="84">
      <x:c r="A84" s="50"/>
      <x:c r="B84" s="46"/>
      <x:c r="C84" s="46"/>
      <x:c r="D84" s="60"/>
      <x:c r="E84" s="60"/>
      <x:c r="F84" s="60"/>
    </x:row>
    <x:row r="85">
      <x:c r="A85" s="50"/>
      <x:c r="B85" s="46"/>
      <x:c r="C85" s="46"/>
      <x:c r="D85" s="60"/>
      <x:c r="E85" s="60"/>
      <x:c r="F85" s="60"/>
    </x:row>
    <x:row r="86">
      <x:c r="A86" s="50"/>
      <x:c r="B86" s="46"/>
      <x:c r="C86" s="46"/>
      <x:c r="D86" s="60"/>
      <x:c r="E86" s="60"/>
      <x:c r="F86" s="60"/>
    </x:row>
    <x:row r="87">
      <x:c r="A87" s="50"/>
      <x:c r="B87" s="46"/>
      <x:c r="C87" s="46"/>
      <x:c r="D87" s="60"/>
      <x:c r="E87" s="60"/>
      <x:c r="F87" s="60"/>
    </x:row>
    <x:row r="88">
      <x:c r="A88" s="50"/>
      <x:c r="B88" s="46"/>
      <x:c r="C88" s="46"/>
      <x:c r="D88" s="60"/>
      <x:c r="E88" s="60"/>
      <x:c r="F88" s="60"/>
    </x:row>
    <x:row r="89">
      <x:c r="A89" s="50"/>
      <x:c r="B89" s="46"/>
      <x:c r="C89" s="46"/>
      <x:c r="D89" s="60"/>
      <x:c r="E89" s="60"/>
      <x:c r="F89" s="60"/>
    </x:row>
    <x:row r="90">
      <x:c r="A90" s="50"/>
      <x:c r="B90" s="46"/>
      <x:c r="C90" s="46"/>
      <x:c r="D90" s="60"/>
      <x:c r="E90" s="60"/>
      <x:c r="F90" s="60"/>
    </x:row>
    <x:row r="91">
      <x:c r="A91" s="50"/>
      <x:c r="B91" s="46"/>
      <x:c r="C91" s="46"/>
      <x:c r="D91" s="60"/>
      <x:c r="E91" s="60"/>
      <x:c r="F91" s="60"/>
    </x:row>
    <x:row r="92">
      <x:c r="A92" s="50"/>
      <x:c r="B92" s="46"/>
      <x:c r="C92" s="46"/>
      <x:c r="D92" s="60"/>
      <x:c r="E92" s="60"/>
      <x:c r="F92" s="60"/>
    </x:row>
    <x:row r="93">
      <x:c r="A93" s="50"/>
      <x:c r="B93" s="46"/>
      <x:c r="C93" s="46"/>
      <x:c r="D93" s="60"/>
      <x:c r="E93" s="60"/>
      <x:c r="F93" s="60"/>
    </x:row>
    <x:row r="94">
      <x:c r="A94" s="50"/>
      <x:c r="B94" s="46"/>
      <x:c r="C94" s="46"/>
      <x:c r="D94" s="60"/>
      <x:c r="E94" s="60"/>
      <x:c r="F94" s="60"/>
    </x:row>
    <x:row r="95">
      <x:c r="A95" s="50"/>
      <x:c r="B95" s="46"/>
      <x:c r="C95" s="46"/>
      <x:c r="D95" s="60"/>
      <x:c r="E95" s="60"/>
      <x:c r="F95" s="60"/>
    </x:row>
    <x:row r="96">
      <x:c r="A96" s="50"/>
      <x:c r="B96" s="46"/>
      <x:c r="C96" s="46"/>
      <x:c r="D96" s="60"/>
      <x:c r="E96" s="60"/>
      <x:c r="F96" s="60"/>
    </x:row>
    <x:row r="97">
      <x:c r="A97" s="50"/>
      <x:c r="B97" s="46"/>
      <x:c r="C97" s="46"/>
      <x:c r="D97" s="60"/>
      <x:c r="E97" s="60"/>
      <x:c r="F97" s="60"/>
    </x:row>
    <x:row r="98">
      <x:c r="A98" s="50"/>
      <x:c r="B98" s="46"/>
      <x:c r="C98" s="46"/>
      <x:c r="D98" s="60"/>
      <x:c r="E98" s="60"/>
      <x:c r="F98" s="60"/>
    </x:row>
    <x:row r="99">
      <x:c r="A99" s="50"/>
      <x:c r="B99" s="46"/>
      <x:c r="C99" s="46"/>
      <x:c r="D99" s="60"/>
      <x:c r="E99" s="60"/>
      <x:c r="F99" s="60"/>
    </x:row>
    <x:row r="100">
      <x:c r="A100" s="50"/>
      <x:c r="B100" s="46"/>
      <x:c r="C100" s="46"/>
      <x:c r="D100" s="60"/>
      <x:c r="E100" s="60"/>
      <x:c r="F100" s="60"/>
    </x:row>
    <x:row r="101">
      <x:c r="A101" s="50"/>
      <x:c r="B101" s="46"/>
      <x:c r="C101" s="46"/>
      <x:c r="D101" s="60"/>
      <x:c r="E101" s="60"/>
      <x:c r="F101" s="60"/>
    </x:row>
    <x:row r="102">
      <x:c r="A102" s="50"/>
      <x:c r="B102" s="46"/>
      <x:c r="C102" s="46"/>
      <x:c r="D102" s="60"/>
      <x:c r="E102" s="60"/>
      <x:c r="F102" s="60"/>
    </x:row>
    <x:row r="103">
      <x:c r="A103" s="50"/>
      <x:c r="B103" s="46"/>
      <x:c r="C103" s="46"/>
      <x:c r="D103" s="60"/>
      <x:c r="E103" s="60"/>
      <x:c r="F103" s="60"/>
    </x:row>
    <x:row r="104">
      <x:c r="A104" s="50"/>
      <x:c r="B104" s="46"/>
      <x:c r="C104" s="46"/>
      <x:c r="D104" s="60"/>
      <x:c r="E104" s="60"/>
      <x:c r="F104" s="60"/>
    </x:row>
    <x:row r="105">
      <x:c r="A105" s="50"/>
      <x:c r="B105" s="46"/>
      <x:c r="C105" s="46"/>
      <x:c r="D105" s="60"/>
      <x:c r="E105" s="60"/>
      <x:c r="F105" s="60"/>
    </x:row>
    <x:row r="106">
      <x:c r="A106" s="50"/>
      <x:c r="B106" s="46"/>
      <x:c r="C106" s="46"/>
      <x:c r="D106" s="60"/>
      <x:c r="E106" s="60"/>
      <x:c r="F106" s="60"/>
    </x:row>
    <x:row r="107">
      <x:c r="A107" s="50"/>
      <x:c r="B107" s="46"/>
      <x:c r="C107" s="46"/>
      <x:c r="D107" s="60"/>
      <x:c r="E107" s="60"/>
      <x:c r="F107" s="60"/>
    </x:row>
    <x:row r="108">
      <x:c r="A108" s="50"/>
      <x:c r="B108" s="46"/>
      <x:c r="C108" s="46"/>
      <x:c r="D108" s="60"/>
      <x:c r="E108" s="60"/>
      <x:c r="F108" s="60"/>
    </x:row>
    <x:row r="109">
      <x:c r="A109" s="50"/>
      <x:c r="B109" s="46"/>
      <x:c r="C109" s="46"/>
      <x:c r="D109" s="60"/>
      <x:c r="E109" s="60"/>
      <x:c r="F109" s="60"/>
    </x:row>
    <x:row r="110">
      <x:c r="A110" s="50"/>
      <x:c r="B110" s="46"/>
      <x:c r="C110" s="46"/>
      <x:c r="D110" s="60"/>
      <x:c r="E110" s="60"/>
      <x:c r="F110" s="60"/>
    </x:row>
    <x:row r="111">
      <x:c r="A111" s="50"/>
      <x:c r="B111" s="46"/>
      <x:c r="C111" s="46"/>
      <x:c r="D111" s="60"/>
      <x:c r="E111" s="60"/>
      <x:c r="F111" s="60"/>
    </x:row>
    <x:row r="112">
      <x:c r="A112" s="50"/>
      <x:c r="B112" s="46"/>
      <x:c r="C112" s="46"/>
      <x:c r="D112" s="60"/>
      <x:c r="E112" s="60"/>
      <x:c r="F112" s="60"/>
    </x:row>
    <x:row r="113">
      <x:c r="A113" s="50"/>
      <x:c r="B113" s="46"/>
      <x:c r="C113" s="46"/>
      <x:c r="D113" s="60"/>
      <x:c r="E113" s="60"/>
      <x:c r="F113" s="60"/>
    </x:row>
    <x:row r="114">
      <x:c r="A114" s="50"/>
      <x:c r="B114" s="46"/>
      <x:c r="C114" s="46"/>
      <x:c r="D114" s="60"/>
      <x:c r="E114" s="60"/>
      <x:c r="F114" s="60"/>
    </x:row>
    <x:row r="115">
      <x:c r="A115" s="50"/>
      <x:c r="B115" s="46"/>
      <x:c r="C115" s="46"/>
      <x:c r="D115" s="60"/>
      <x:c r="E115" s="60"/>
      <x:c r="F115" s="60"/>
    </x:row>
    <x:row r="116">
      <x:c r="A116" s="50"/>
      <x:c r="B116" s="46"/>
      <x:c r="C116" s="46"/>
      <x:c r="D116" s="60"/>
      <x:c r="E116" s="60"/>
      <x:c r="F116" s="60"/>
    </x:row>
    <x:row r="117">
      <x:c r="A117" s="50"/>
      <x:c r="B117" s="46"/>
      <x:c r="C117" s="46"/>
      <x:c r="D117" s="60"/>
      <x:c r="E117" s="60"/>
      <x:c r="F117" s="60"/>
    </x:row>
    <x:row r="118">
      <x:c r="A118" s="50"/>
      <x:c r="B118" s="46"/>
      <x:c r="C118" s="46"/>
      <x:c r="D118" s="60"/>
      <x:c r="E118" s="60"/>
      <x:c r="F118" s="60"/>
    </x:row>
    <x:row r="119">
      <x:c r="A119" s="50"/>
      <x:c r="B119" s="46"/>
      <x:c r="C119" s="46"/>
      <x:c r="D119" s="60"/>
      <x:c r="E119" s="60"/>
      <x:c r="F119" s="60"/>
    </x:row>
    <x:row r="120">
      <x:c r="A120" s="50"/>
      <x:c r="B120" s="46"/>
      <x:c r="C120" s="46"/>
      <x:c r="D120" s="60"/>
      <x:c r="E120" s="60"/>
      <x:c r="F120" s="60"/>
    </x:row>
    <x:row r="121">
      <x:c r="A121" s="50"/>
      <x:c r="B121" s="46"/>
      <x:c r="C121" s="46"/>
      <x:c r="D121" s="60"/>
      <x:c r="E121" s="60"/>
      <x:c r="F121" s="60"/>
    </x:row>
    <x:row r="122">
      <x:c r="A122" s="50"/>
      <x:c r="B122" s="46"/>
      <x:c r="C122" s="46"/>
      <x:c r="D122" s="60"/>
      <x:c r="E122" s="60"/>
      <x:c r="F122" s="60"/>
    </x:row>
    <x:row r="123">
      <x:c r="A123" s="50"/>
      <x:c r="B123" s="46"/>
      <x:c r="C123" s="46"/>
      <x:c r="D123" s="60"/>
      <x:c r="E123" s="60"/>
      <x:c r="F123" s="60"/>
    </x:row>
    <x:row r="124">
      <x:c r="A124" s="50"/>
      <x:c r="B124" s="46"/>
      <x:c r="C124" s="46"/>
      <x:c r="D124" s="60"/>
      <x:c r="E124" s="60"/>
      <x:c r="F124" s="60"/>
    </x:row>
    <x:row r="125">
      <x:c r="A125" s="50"/>
      <x:c r="B125" s="46"/>
      <x:c r="C125" s="46"/>
      <x:c r="D125" s="60"/>
      <x:c r="E125" s="60"/>
      <x:c r="F125" s="60"/>
    </x:row>
    <x:row r="126">
      <x:c r="A126" s="50"/>
      <x:c r="B126" s="46"/>
      <x:c r="C126" s="46"/>
      <x:c r="D126" s="60"/>
      <x:c r="E126" s="60"/>
      <x:c r="F126" s="60"/>
    </x:row>
    <x:row r="127">
      <x:c r="A127" s="50"/>
      <x:c r="B127" s="46"/>
      <x:c r="C127" s="46"/>
      <x:c r="D127" s="60"/>
      <x:c r="E127" s="60"/>
      <x:c r="F127" s="60"/>
    </x:row>
    <x:row r="128">
      <x:c r="A128" s="50"/>
      <x:c r="B128" s="46"/>
      <x:c r="C128" s="46"/>
      <x:c r="D128" s="60"/>
      <x:c r="E128" s="60"/>
      <x:c r="F128" s="60"/>
    </x:row>
    <x:row r="129">
      <x:c r="A129" s="50"/>
      <x:c r="B129" s="46"/>
      <x:c r="C129" s="46"/>
      <x:c r="D129" s="60"/>
      <x:c r="E129" s="60"/>
      <x:c r="F129" s="60"/>
    </x:row>
    <x:row r="130">
      <x:c r="A130" s="50"/>
      <x:c r="B130" s="46"/>
      <x:c r="C130" s="46"/>
      <x:c r="D130" s="60"/>
      <x:c r="E130" s="60"/>
      <x:c r="F130" s="60"/>
    </x:row>
    <x:row r="131">
      <x:c r="A131" s="50"/>
      <x:c r="B131" s="46"/>
      <x:c r="C131" s="46"/>
      <x:c r="D131" s="60"/>
      <x:c r="E131" s="60"/>
      <x:c r="F131" s="60"/>
    </x:row>
    <x:row r="132">
      <x:c r="A132" s="50"/>
      <x:c r="B132" s="46"/>
      <x:c r="C132" s="46"/>
      <x:c r="D132" s="60"/>
      <x:c r="E132" s="60"/>
      <x:c r="F132" s="60"/>
    </x:row>
    <x:row r="133">
      <x:c r="A133" s="50"/>
      <x:c r="B133" s="46"/>
      <x:c r="C133" s="46"/>
      <x:c r="D133" s="60"/>
      <x:c r="E133" s="60"/>
      <x:c r="F133" s="60"/>
    </x:row>
    <x:row r="134">
      <x:c r="A134" s="50"/>
      <x:c r="B134" s="46"/>
      <x:c r="C134" s="46"/>
      <x:c r="D134" s="60"/>
      <x:c r="E134" s="60"/>
      <x:c r="F134" s="60"/>
    </x:row>
    <x:row r="135">
      <x:c r="A135" s="50"/>
      <x:c r="B135" s="46"/>
      <x:c r="C135" s="46"/>
      <x:c r="D135" s="60"/>
      <x:c r="E135" s="60"/>
      <x:c r="F135" s="60"/>
    </x:row>
    <x:row r="136">
      <x:c r="A136" s="50"/>
      <x:c r="B136" s="46"/>
      <x:c r="C136" s="46"/>
      <x:c r="D136" s="60"/>
      <x:c r="E136" s="60"/>
      <x:c r="F136" s="60"/>
    </x:row>
    <x:row r="137">
      <x:c r="A137" s="50"/>
      <x:c r="B137" s="46"/>
      <x:c r="C137" s="46"/>
      <x:c r="D137" s="60"/>
      <x:c r="E137" s="60"/>
      <x:c r="F137" s="60"/>
    </x:row>
    <x:row r="138">
      <x:c r="A138" s="50"/>
      <x:c r="B138" s="46"/>
      <x:c r="C138" s="46"/>
      <x:c r="D138" s="60"/>
      <x:c r="E138" s="60"/>
      <x:c r="F138" s="60"/>
    </x:row>
    <x:row r="139">
      <x:c r="A139" s="50"/>
      <x:c r="B139" s="46"/>
      <x:c r="C139" s="46"/>
      <x:c r="D139" s="60"/>
      <x:c r="E139" s="60"/>
      <x:c r="F139" s="60"/>
    </x:row>
    <x:row r="140">
      <x:c r="A140" s="50"/>
      <x:c r="B140" s="46"/>
      <x:c r="C140" s="46"/>
      <x:c r="D140" s="60"/>
      <x:c r="E140" s="60"/>
      <x:c r="F140" s="60"/>
    </x:row>
    <x:row r="141">
      <x:c r="A141" s="50"/>
      <x:c r="B141" s="46"/>
      <x:c r="C141" s="46"/>
      <x:c r="D141" s="60"/>
      <x:c r="E141" s="60"/>
      <x:c r="F141" s="60"/>
    </x:row>
    <x:row r="142">
      <x:c r="A142" s="50"/>
      <x:c r="B142" s="46"/>
      <x:c r="C142" s="46"/>
      <x:c r="D142" s="60"/>
      <x:c r="E142" s="60"/>
      <x:c r="F142" s="60"/>
    </x:row>
    <x:row r="143">
      <x:c r="A143" s="50"/>
      <x:c r="B143" s="46"/>
      <x:c r="C143" s="46"/>
      <x:c r="D143" s="60"/>
      <x:c r="E143" s="60"/>
      <x:c r="F143" s="60"/>
    </x:row>
    <x:row r="144">
      <x:c r="A144" s="50"/>
      <x:c r="B144" s="46"/>
      <x:c r="C144" s="46"/>
      <x:c r="D144" s="60"/>
      <x:c r="E144" s="60"/>
      <x:c r="F144" s="60"/>
    </x:row>
    <x:row r="145">
      <x:c r="A145" s="50"/>
      <x:c r="B145" s="46"/>
      <x:c r="C145" s="46"/>
      <x:c r="D145" s="60"/>
      <x:c r="E145" s="60"/>
      <x:c r="F145" s="60"/>
    </x:row>
    <x:row r="146">
      <x:c r="A146" s="50"/>
      <x:c r="B146" s="46"/>
      <x:c r="C146" s="46"/>
      <x:c r="D146" s="60"/>
      <x:c r="E146" s="60"/>
      <x:c r="F146" s="60"/>
    </x:row>
    <x:row r="147">
      <x:c r="A147" s="50"/>
      <x:c r="B147" s="46"/>
      <x:c r="C147" s="46"/>
      <x:c r="D147" s="60"/>
      <x:c r="E147" s="60"/>
      <x:c r="F147" s="60"/>
    </x:row>
    <x:row r="148">
      <x:c r="A148" s="50"/>
      <x:c r="B148" s="46"/>
      <x:c r="C148" s="46"/>
      <x:c r="D148" s="60"/>
      <x:c r="E148" s="60"/>
      <x:c r="F148" s="60"/>
    </x:row>
    <x:row r="149">
      <x:c r="A149" s="50"/>
      <x:c r="B149" s="46"/>
      <x:c r="C149" s="46"/>
      <x:c r="D149" s="60"/>
      <x:c r="E149" s="60"/>
      <x:c r="F149" s="60"/>
    </x:row>
    <x:row r="150">
      <x:c r="A150" s="50"/>
      <x:c r="B150" s="46"/>
      <x:c r="C150" s="46"/>
      <x:c r="D150" s="60"/>
      <x:c r="E150" s="60"/>
      <x:c r="F150" s="60"/>
    </x:row>
    <x:row r="151">
      <x:c r="A151" s="50"/>
      <x:c r="B151" s="46"/>
      <x:c r="C151" s="46"/>
      <x:c r="D151" s="60"/>
      <x:c r="E151" s="60"/>
      <x:c r="F151" s="60"/>
    </x:row>
    <x:row r="152">
      <x:c r="A152" s="50"/>
      <x:c r="B152" s="46"/>
      <x:c r="C152" s="46"/>
      <x:c r="D152" s="60"/>
      <x:c r="E152" s="60"/>
      <x:c r="F152" s="60"/>
    </x:row>
    <x:row r="153">
      <x:c r="A153" s="50"/>
      <x:c r="B153" s="46"/>
      <x:c r="C153" s="46"/>
      <x:c r="D153" s="60"/>
      <x:c r="E153" s="60"/>
      <x:c r="F153" s="60"/>
    </x:row>
    <x:row r="154">
      <x:c r="A154" s="50"/>
      <x:c r="B154" s="46"/>
      <x:c r="C154" s="46"/>
      <x:c r="D154" s="60"/>
      <x:c r="E154" s="60"/>
      <x:c r="F154" s="60"/>
    </x:row>
    <x:row r="155">
      <x:c r="A155" s="50"/>
      <x:c r="B155" s="46"/>
      <x:c r="C155" s="46"/>
      <x:c r="D155" s="60"/>
      <x:c r="E155" s="60"/>
      <x:c r="F155" s="60"/>
    </x:row>
    <x:row r="156">
      <x:c r="A156" s="50"/>
      <x:c r="B156" s="46"/>
      <x:c r="C156" s="46"/>
      <x:c r="D156" s="60"/>
      <x:c r="E156" s="60"/>
      <x:c r="F156" s="60"/>
    </x:row>
    <x:row r="157">
      <x:c r="A157" s="50"/>
      <x:c r="B157" s="46"/>
      <x:c r="C157" s="46"/>
      <x:c r="D157" s="60"/>
      <x:c r="E157" s="60"/>
      <x:c r="F157" s="60"/>
    </x:row>
    <x:row r="158">
      <x:c r="A158" s="50"/>
      <x:c r="B158" s="46"/>
      <x:c r="C158" s="46"/>
      <x:c r="D158" s="60"/>
      <x:c r="E158" s="60"/>
      <x:c r="F158" s="60"/>
    </x:row>
    <x:row r="159">
      <x:c r="A159" s="50"/>
      <x:c r="B159" s="46"/>
      <x:c r="C159" s="46"/>
      <x:c r="D159" s="60"/>
      <x:c r="E159" s="60"/>
      <x:c r="F159" s="60"/>
    </x:row>
    <x:row r="160">
      <x:c r="A160" s="50"/>
      <x:c r="B160" s="46"/>
      <x:c r="C160" s="46"/>
      <x:c r="D160" s="60"/>
      <x:c r="E160" s="60"/>
      <x:c r="F160" s="60"/>
    </x:row>
    <x:row r="161">
      <x:c r="A161" s="50"/>
      <x:c r="B161" s="46"/>
      <x:c r="C161" s="46"/>
      <x:c r="D161" s="60"/>
      <x:c r="E161" s="60"/>
      <x:c r="F161" s="60"/>
    </x:row>
    <x:row r="162">
      <x:c r="A162" s="50"/>
      <x:c r="B162" s="46"/>
      <x:c r="C162" s="46"/>
      <x:c r="D162" s="60"/>
      <x:c r="E162" s="60"/>
      <x:c r="F162" s="60"/>
    </x:row>
    <x:row r="163">
      <x:c r="A163" s="50"/>
      <x:c r="B163" s="46"/>
      <x:c r="C163" s="46"/>
      <x:c r="D163" s="60"/>
      <x:c r="E163" s="60"/>
      <x:c r="F163" s="60"/>
    </x:row>
    <x:row r="164">
      <x:c r="A164" s="50"/>
      <x:c r="B164" s="46"/>
      <x:c r="C164" s="46"/>
      <x:c r="D164" s="60"/>
      <x:c r="E164" s="60"/>
      <x:c r="F164" s="60"/>
    </x:row>
    <x:row r="165">
      <x:c r="A165" s="50"/>
      <x:c r="B165" s="46"/>
      <x:c r="C165" s="46"/>
      <x:c r="D165" s="60"/>
      <x:c r="E165" s="60"/>
      <x:c r="F165" s="60"/>
    </x:row>
    <x:row r="166">
      <x:c r="A166" s="50"/>
      <x:c r="B166" s="46"/>
      <x:c r="C166" s="46"/>
      <x:c r="D166" s="60"/>
      <x:c r="E166" s="60"/>
      <x:c r="F166" s="60"/>
    </x:row>
    <x:row r="167">
      <x:c r="A167" s="50"/>
      <x:c r="B167" s="46"/>
      <x:c r="C167" s="46"/>
      <x:c r="D167" s="60"/>
      <x:c r="E167" s="60"/>
      <x:c r="F167" s="60"/>
    </x:row>
    <x:row r="168">
      <x:c r="A168" s="50"/>
      <x:c r="B168" s="46"/>
      <x:c r="C168" s="46"/>
      <x:c r="D168" s="60"/>
      <x:c r="E168" s="60"/>
      <x:c r="F168" s="60"/>
    </x:row>
    <x:row r="169">
      <x:c r="A169" s="50"/>
      <x:c r="B169" s="46"/>
      <x:c r="C169" s="46"/>
      <x:c r="D169" s="60"/>
      <x:c r="E169" s="60"/>
      <x:c r="F169" s="60"/>
    </x:row>
    <x:row r="170">
      <x:c r="A170" s="50"/>
      <x:c r="B170" s="46"/>
      <x:c r="C170" s="46"/>
      <x:c r="D170" s="60"/>
      <x:c r="E170" s="60"/>
      <x:c r="F170" s="60"/>
    </x:row>
    <x:row r="171">
      <x:c r="A171" s="50"/>
      <x:c r="B171" s="46"/>
      <x:c r="C171" s="46"/>
      <x:c r="D171" s="60"/>
      <x:c r="E171" s="60"/>
      <x:c r="F171" s="60"/>
    </x:row>
    <x:row r="172">
      <x:c r="A172" s="50"/>
      <x:c r="B172" s="46"/>
      <x:c r="C172" s="46"/>
      <x:c r="D172" s="60"/>
      <x:c r="E172" s="60"/>
      <x:c r="F172" s="60"/>
    </x:row>
    <x:row r="173">
      <x:c r="A173" s="50"/>
      <x:c r="B173" s="46"/>
      <x:c r="C173" s="46"/>
      <x:c r="D173" s="60"/>
      <x:c r="E173" s="60"/>
      <x:c r="F173" s="60"/>
    </x:row>
    <x:row r="174">
      <x:c r="A174" s="50"/>
      <x:c r="B174" s="46"/>
      <x:c r="C174" s="46"/>
      <x:c r="D174" s="60"/>
      <x:c r="E174" s="60"/>
      <x:c r="F174" s="60"/>
    </x:row>
    <x:row r="175">
      <x:c r="A175" s="50"/>
      <x:c r="B175" s="46"/>
      <x:c r="C175" s="46"/>
      <x:c r="D175" s="60"/>
      <x:c r="E175" s="60"/>
      <x:c r="F175" s="60"/>
    </x:row>
    <x:row r="176">
      <x:c r="A176" s="50"/>
      <x:c r="B176" s="46"/>
      <x:c r="C176" s="46"/>
      <x:c r="D176" s="60"/>
      <x:c r="E176" s="60"/>
      <x:c r="F176" s="60"/>
    </x:row>
    <x:row r="177">
      <x:c r="A177" s="50"/>
      <x:c r="B177" s="46"/>
      <x:c r="C177" s="46"/>
      <x:c r="D177" s="60"/>
      <x:c r="E177" s="60"/>
      <x:c r="F177" s="60"/>
    </x:row>
    <x:row r="178">
      <x:c r="A178" s="50"/>
      <x:c r="B178" s="46"/>
      <x:c r="C178" s="46"/>
      <x:c r="D178" s="60"/>
      <x:c r="E178" s="60"/>
      <x:c r="F178" s="60"/>
    </x:row>
    <x:row r="179">
      <x:c r="A179" s="50"/>
      <x:c r="B179" s="46"/>
      <x:c r="C179" s="46"/>
      <x:c r="D179" s="60"/>
      <x:c r="E179" s="60"/>
      <x:c r="F179" s="60"/>
    </x:row>
    <x:row r="180">
      <x:c r="A180" s="50"/>
      <x:c r="B180" s="46"/>
      <x:c r="C180" s="46"/>
      <x:c r="D180" s="60"/>
      <x:c r="E180" s="60"/>
      <x:c r="F180" s="60"/>
    </x:row>
    <x:row r="181">
      <x:c r="A181" s="50"/>
      <x:c r="B181" s="46"/>
      <x:c r="C181" s="46"/>
      <x:c r="D181" s="60"/>
      <x:c r="E181" s="60"/>
      <x:c r="F181" s="60"/>
    </x:row>
    <x:row r="182">
      <x:c r="A182" s="50"/>
      <x:c r="B182" s="46"/>
      <x:c r="C182" s="46"/>
      <x:c r="D182" s="60"/>
      <x:c r="E182" s="60"/>
      <x:c r="F182" s="60"/>
    </x:row>
    <x:row r="183">
      <x:c r="A183" s="50"/>
      <x:c r="B183" s="46"/>
      <x:c r="C183" s="46"/>
      <x:c r="D183" s="60"/>
      <x:c r="E183" s="60"/>
      <x:c r="F183" s="60"/>
    </x:row>
    <x:row r="184">
      <x:c r="A184" s="50"/>
      <x:c r="B184" s="46"/>
      <x:c r="C184" s="46"/>
      <x:c r="D184" s="60"/>
      <x:c r="E184" s="60"/>
      <x:c r="F184" s="60"/>
    </x:row>
    <x:row r="185">
      <x:c r="A185" s="50"/>
      <x:c r="B185" s="46"/>
      <x:c r="C185" s="46"/>
      <x:c r="D185" s="60"/>
      <x:c r="E185" s="60"/>
      <x:c r="F185" s="60"/>
    </x:row>
    <x:row r="186">
      <x:c r="A186" s="50"/>
      <x:c r="B186" s="46"/>
      <x:c r="C186" s="46"/>
      <x:c r="D186" s="60"/>
      <x:c r="E186" s="60"/>
      <x:c r="F186" s="60"/>
    </x:row>
    <x:row r="187">
      <x:c r="A187" s="50"/>
      <x:c r="B187" s="46"/>
      <x:c r="C187" s="46"/>
      <x:c r="D187" s="60"/>
      <x:c r="E187" s="60"/>
      <x:c r="F187" s="60"/>
    </x:row>
    <x:row r="188">
      <x:c r="A188" s="50"/>
      <x:c r="B188" s="46"/>
      <x:c r="C188" s="46"/>
      <x:c r="D188" s="60"/>
      <x:c r="E188" s="60"/>
      <x:c r="F188" s="60"/>
    </x:row>
    <x:row r="189">
      <x:c r="A189" s="50"/>
      <x:c r="B189" s="46"/>
      <x:c r="C189" s="46"/>
      <x:c r="D189" s="60"/>
      <x:c r="E189" s="60"/>
      <x:c r="F189" s="60"/>
    </x:row>
    <x:row r="190">
      <x:c r="A190" s="50"/>
      <x:c r="B190" s="46"/>
      <x:c r="C190" s="46"/>
      <x:c r="D190" s="60"/>
      <x:c r="E190" s="60"/>
      <x:c r="F190" s="60"/>
    </x:row>
    <x:row r="191">
      <x:c r="A191" s="50"/>
      <x:c r="B191" s="46"/>
      <x:c r="C191" s="46"/>
      <x:c r="D191" s="60"/>
      <x:c r="E191" s="60"/>
      <x:c r="F191" s="60"/>
    </x:row>
    <x:row r="192">
      <x:c r="A192" s="50"/>
      <x:c r="B192" s="46"/>
      <x:c r="C192" s="46"/>
      <x:c r="D192" s="60"/>
      <x:c r="E192" s="60"/>
      <x:c r="F192" s="60"/>
    </x:row>
    <x:row r="193">
      <x:c r="A193" s="50"/>
      <x:c r="B193" s="46"/>
      <x:c r="C193" s="46"/>
      <x:c r="D193" s="60"/>
      <x:c r="E193" s="60"/>
      <x:c r="F193" s="60"/>
    </x:row>
    <x:row r="194">
      <x:c r="A194" s="50"/>
      <x:c r="B194" s="46"/>
      <x:c r="C194" s="46"/>
      <x:c r="D194" s="60"/>
      <x:c r="E194" s="60"/>
      <x:c r="F194" s="60"/>
    </x:row>
    <x:row r="195">
      <x:c r="A195" s="50"/>
      <x:c r="B195" s="46"/>
      <x:c r="C195" s="46"/>
      <x:c r="D195" s="60"/>
      <x:c r="E195" s="60"/>
      <x:c r="F195" s="60"/>
    </x:row>
    <x:row r="196">
      <x:c r="A196" s="50"/>
      <x:c r="B196" s="46"/>
      <x:c r="C196" s="46"/>
      <x:c r="D196" s="60"/>
      <x:c r="E196" s="60"/>
      <x:c r="F196" s="60"/>
    </x:row>
    <x:row r="197">
      <x:c r="A197" s="50"/>
      <x:c r="B197" s="46"/>
      <x:c r="C197" s="46"/>
      <x:c r="D197" s="60"/>
      <x:c r="E197" s="60"/>
      <x:c r="F197" s="60"/>
    </x:row>
    <x:row r="198">
      <x:c r="A198" s="50"/>
      <x:c r="B198" s="46"/>
      <x:c r="C198" s="46"/>
      <x:c r="D198" s="60"/>
      <x:c r="E198" s="60"/>
      <x:c r="F198" s="60"/>
    </x:row>
    <x:row r="199">
      <x:c r="A199" s="50"/>
      <x:c r="B199" s="46"/>
      <x:c r="C199" s="46"/>
      <x:c r="D199" s="60"/>
      <x:c r="E199" s="60"/>
      <x:c r="F199" s="60"/>
    </x:row>
    <x:row r="200">
      <x:c r="A200" s="50"/>
      <x:c r="B200" s="46"/>
      <x:c r="C200" s="46"/>
      <x:c r="D200" s="60"/>
      <x:c r="E200" s="60"/>
      <x:c r="F200" s="60"/>
    </x:row>
    <x:row r="201">
      <x:c r="A201" s="50"/>
      <x:c r="B201" s="46"/>
      <x:c r="C201" s="46"/>
      <x:c r="D201" s="60"/>
      <x:c r="E201" s="60"/>
      <x:c r="F201" s="60"/>
    </x:row>
    <x:row r="202">
      <x:c r="A202" s="50"/>
      <x:c r="B202" s="46"/>
      <x:c r="C202" s="46"/>
      <x:c r="D202" s="60"/>
      <x:c r="E202" s="60"/>
      <x:c r="F202" s="60"/>
    </x:row>
    <x:row r="203">
      <x:c r="A203" s="50"/>
      <x:c r="B203" s="46"/>
      <x:c r="C203" s="46"/>
      <x:c r="D203" s="60"/>
      <x:c r="E203" s="60"/>
      <x:c r="F203" s="60"/>
    </x:row>
    <x:row r="204">
      <x:c r="A204" s="50"/>
      <x:c r="B204" s="46"/>
      <x:c r="C204" s="46"/>
      <x:c r="D204" s="60"/>
      <x:c r="E204" s="60"/>
      <x:c r="F204" s="60"/>
    </x:row>
    <x:row r="205">
      <x:c r="A205" s="50"/>
      <x:c r="B205" s="46"/>
      <x:c r="C205" s="46"/>
      <x:c r="D205" s="60"/>
      <x:c r="E205" s="60"/>
      <x:c r="F205" s="60"/>
    </x:row>
    <x:row r="206">
      <x:c r="A206" s="50"/>
      <x:c r="B206" s="46"/>
      <x:c r="C206" s="46"/>
      <x:c r="D206" s="60"/>
      <x:c r="E206" s="60"/>
      <x:c r="F206" s="60"/>
    </x:row>
    <x:row r="207">
      <x:c r="A207" s="50"/>
      <x:c r="B207" s="46"/>
      <x:c r="C207" s="46"/>
      <x:c r="D207" s="60"/>
      <x:c r="E207" s="60"/>
      <x:c r="F207" s="60"/>
    </x:row>
    <x:row r="208">
      <x:c r="A208" s="50"/>
      <x:c r="B208" s="46"/>
      <x:c r="C208" s="46"/>
      <x:c r="D208" s="60"/>
      <x:c r="E208" s="60"/>
      <x:c r="F208" s="60"/>
    </x:row>
    <x:row r="209">
      <x:c r="A209" s="50"/>
      <x:c r="B209" s="46"/>
      <x:c r="C209" s="46"/>
      <x:c r="D209" s="60"/>
      <x:c r="E209" s="60"/>
      <x:c r="F209" s="60"/>
    </x:row>
    <x:row r="210">
      <x:c r="A210" s="50"/>
      <x:c r="B210" s="46"/>
      <x:c r="C210" s="46"/>
      <x:c r="D210" s="60"/>
      <x:c r="E210" s="60"/>
      <x:c r="F210" s="60"/>
    </x:row>
    <x:row r="211">
      <x:c r="A211" s="50"/>
      <x:c r="B211" s="46"/>
      <x:c r="C211" s="46"/>
      <x:c r="D211" s="60"/>
      <x:c r="E211" s="60"/>
      <x:c r="F211" s="60"/>
    </x:row>
    <x:row r="212">
      <x:c r="A212" s="50"/>
      <x:c r="B212" s="46"/>
      <x:c r="C212" s="46"/>
      <x:c r="D212" s="60"/>
      <x:c r="E212" s="60"/>
      <x:c r="F212" s="60"/>
    </x:row>
    <x:row r="213">
      <x:c r="A213" s="50"/>
      <x:c r="B213" s="46"/>
      <x:c r="C213" s="46"/>
      <x:c r="D213" s="60"/>
      <x:c r="E213" s="60"/>
      <x:c r="F213" s="60"/>
    </x:row>
    <x:row r="214">
      <x:c r="A214" s="50"/>
      <x:c r="B214" s="46"/>
      <x:c r="C214" s="46"/>
      <x:c r="D214" s="60"/>
      <x:c r="E214" s="60"/>
      <x:c r="F214" s="60"/>
    </x:row>
    <x:row r="215">
      <x:c r="A215" s="50"/>
      <x:c r="B215" s="46"/>
      <x:c r="C215" s="46"/>
      <x:c r="D215" s="60"/>
      <x:c r="E215" s="60"/>
      <x:c r="F215" s="60"/>
    </x:row>
    <x:row r="216">
      <x:c r="A216" s="50"/>
      <x:c r="B216" s="46"/>
      <x:c r="C216" s="46"/>
      <x:c r="D216" s="60"/>
      <x:c r="E216" s="60"/>
      <x:c r="F216" s="60"/>
    </x:row>
    <x:row r="217">
      <x:c r="A217" s="50"/>
      <x:c r="B217" s="46"/>
      <x:c r="C217" s="46"/>
      <x:c r="D217" s="60"/>
      <x:c r="E217" s="60"/>
      <x:c r="F217" s="60"/>
    </x:row>
    <x:row r="218">
      <x:c r="A218" s="50"/>
      <x:c r="B218" s="46"/>
      <x:c r="C218" s="46"/>
      <x:c r="D218" s="60"/>
      <x:c r="E218" s="60"/>
      <x:c r="F218" s="60"/>
    </x:row>
    <x:row r="219">
      <x:c r="A219" s="50"/>
      <x:c r="B219" s="46"/>
      <x:c r="C219" s="46"/>
      <x:c r="D219" s="60"/>
      <x:c r="E219" s="60"/>
      <x:c r="F219" s="60"/>
    </x:row>
    <x:row r="220">
      <x:c r="A220" s="50"/>
      <x:c r="B220" s="46"/>
      <x:c r="C220" s="46"/>
      <x:c r="D220" s="60"/>
      <x:c r="E220" s="60"/>
      <x:c r="F220" s="60"/>
    </x:row>
    <x:row r="221">
      <x:c r="A221" s="50"/>
      <x:c r="B221" s="46"/>
      <x:c r="C221" s="46"/>
      <x:c r="D221" s="60"/>
      <x:c r="E221" s="60"/>
      <x:c r="F221" s="60"/>
    </x:row>
    <x:row r="222">
      <x:c r="A222" s="50"/>
      <x:c r="B222" s="46"/>
      <x:c r="C222" s="46"/>
      <x:c r="D222" s="60"/>
      <x:c r="E222" s="60"/>
      <x:c r="F222" s="60"/>
    </x:row>
    <x:row r="223">
      <x:c r="A223" s="50"/>
      <x:c r="B223" s="46"/>
      <x:c r="C223" s="46"/>
      <x:c r="D223" s="60"/>
      <x:c r="E223" s="60"/>
      <x:c r="F223" s="60"/>
    </x:row>
    <x:row r="224">
      <x:c r="A224" s="50"/>
      <x:c r="B224" s="46"/>
      <x:c r="C224" s="46"/>
      <x:c r="D224" s="60"/>
      <x:c r="E224" s="60"/>
      <x:c r="F224" s="60"/>
    </x:row>
    <x:row r="225">
      <x:c r="A225" s="50"/>
      <x:c r="B225" s="46"/>
      <x:c r="C225" s="46"/>
      <x:c r="D225" s="60"/>
      <x:c r="E225" s="60"/>
      <x:c r="F225" s="60"/>
    </x:row>
    <x:row r="226">
      <x:c r="A226" s="50"/>
      <x:c r="B226" s="46"/>
      <x:c r="C226" s="46"/>
      <x:c r="D226" s="60"/>
      <x:c r="E226" s="60"/>
      <x:c r="F226" s="60"/>
    </x:row>
    <x:row r="227">
      <x:c r="A227" s="50"/>
      <x:c r="B227" s="46"/>
      <x:c r="C227" s="46"/>
      <x:c r="D227" s="60"/>
      <x:c r="E227" s="60"/>
      <x:c r="F227" s="60"/>
    </x:row>
    <x:row r="228">
      <x:c r="A228" s="50"/>
      <x:c r="B228" s="46"/>
      <x:c r="C228" s="46"/>
      <x:c r="D228" s="60"/>
      <x:c r="E228" s="60"/>
      <x:c r="F228" s="60"/>
    </x:row>
    <x:row r="229">
      <x:c r="A229" s="50"/>
      <x:c r="B229" s="46"/>
      <x:c r="C229" s="46"/>
      <x:c r="D229" s="60"/>
      <x:c r="E229" s="60"/>
      <x:c r="F229" s="60"/>
    </x:row>
    <x:row r="230">
      <x:c r="A230" s="50"/>
      <x:c r="B230" s="46"/>
      <x:c r="C230" s="46"/>
      <x:c r="D230" s="60"/>
      <x:c r="E230" s="60"/>
      <x:c r="F230" s="60"/>
    </x:row>
    <x:row r="231">
      <x:c r="A231" s="50"/>
      <x:c r="B231" s="46"/>
      <x:c r="C231" s="46"/>
      <x:c r="D231" s="60"/>
      <x:c r="E231" s="60"/>
      <x:c r="F231" s="60"/>
    </x:row>
    <x:row r="232">
      <x:c r="A232" s="50"/>
      <x:c r="B232" s="46"/>
      <x:c r="C232" s="46"/>
      <x:c r="D232" s="60"/>
      <x:c r="E232" s="60"/>
      <x:c r="F232" s="60"/>
    </x:row>
    <x:row r="233">
      <x:c r="A233" s="50"/>
      <x:c r="B233" s="46"/>
      <x:c r="C233" s="46"/>
      <x:c r="D233" s="60"/>
      <x:c r="E233" s="60"/>
      <x:c r="F233" s="60"/>
    </x:row>
    <x:row r="234">
      <x:c r="A234" s="50"/>
      <x:c r="B234" s="46"/>
      <x:c r="C234" s="46"/>
      <x:c r="D234" s="60"/>
      <x:c r="E234" s="60"/>
      <x:c r="F234" s="60"/>
    </x:row>
    <x:row r="235">
      <x:c r="A235" s="50"/>
      <x:c r="B235" s="46"/>
      <x:c r="C235" s="46"/>
      <x:c r="D235" s="60"/>
      <x:c r="E235" s="60"/>
      <x:c r="F235" s="60"/>
    </x:row>
    <x:row r="236">
      <x:c r="A236" s="50"/>
      <x:c r="B236" s="46"/>
      <x:c r="C236" s="46"/>
      <x:c r="D236" s="60"/>
      <x:c r="E236" s="60"/>
      <x:c r="F236" s="60"/>
    </x:row>
    <x:row r="237">
      <x:c r="A237" s="50"/>
      <x:c r="B237" s="46"/>
      <x:c r="C237" s="46"/>
      <x:c r="D237" s="60"/>
      <x:c r="E237" s="60"/>
      <x:c r="F237" s="60"/>
    </x:row>
    <x:row r="238">
      <x:c r="A238" s="50"/>
      <x:c r="B238" s="46"/>
      <x:c r="C238" s="46"/>
      <x:c r="D238" s="60"/>
      <x:c r="E238" s="60"/>
      <x:c r="F238" s="60"/>
    </x:row>
    <x:row r="239">
      <x:c r="A239" s="50"/>
      <x:c r="B239" s="46"/>
      <x:c r="C239" s="46"/>
      <x:c r="D239" s="60"/>
      <x:c r="E239" s="60"/>
      <x:c r="F239" s="60"/>
    </x:row>
    <x:row r="240">
      <x:c r="A240" s="50"/>
      <x:c r="B240" s="46"/>
      <x:c r="C240" s="46"/>
      <x:c r="D240" s="60"/>
      <x:c r="E240" s="60"/>
      <x:c r="F240" s="60"/>
    </x:row>
    <x:row r="241">
      <x:c r="A241" s="50"/>
      <x:c r="B241" s="46"/>
      <x:c r="C241" s="46"/>
      <x:c r="D241" s="60"/>
      <x:c r="E241" s="60"/>
      <x:c r="F241" s="60"/>
    </x:row>
    <x:row r="242">
      <x:c r="A242" s="50"/>
      <x:c r="B242" s="46"/>
      <x:c r="C242" s="46"/>
      <x:c r="D242" s="60"/>
      <x:c r="E242" s="60"/>
      <x:c r="F242" s="60"/>
    </x:row>
    <x:row r="243">
      <x:c r="A243" s="50"/>
      <x:c r="B243" s="46"/>
      <x:c r="C243" s="46"/>
      <x:c r="D243" s="60"/>
      <x:c r="E243" s="60"/>
      <x:c r="F243" s="60"/>
    </x:row>
    <x:row r="244">
      <x:c r="A244" s="50"/>
      <x:c r="B244" s="46"/>
      <x:c r="C244" s="46"/>
      <x:c r="D244" s="60"/>
      <x:c r="E244" s="60"/>
      <x:c r="F244" s="60"/>
    </x:row>
    <x:row r="245">
      <x:c r="A245" s="50"/>
      <x:c r="B245" s="46"/>
      <x:c r="C245" s="46"/>
      <x:c r="D245" s="60"/>
      <x:c r="E245" s="60"/>
      <x:c r="F245" s="60"/>
    </x:row>
    <x:row r="246">
      <x:c r="A246" s="50"/>
      <x:c r="B246" s="46"/>
      <x:c r="C246" s="46"/>
      <x:c r="D246" s="60"/>
      <x:c r="E246" s="60"/>
      <x:c r="F246" s="60"/>
    </x:row>
    <x:row r="247">
      <x:c r="A247" s="50"/>
      <x:c r="B247" s="46"/>
      <x:c r="C247" s="46"/>
      <x:c r="D247" s="60"/>
      <x:c r="E247" s="60"/>
      <x:c r="F247" s="60"/>
    </x:row>
    <x:row r="248">
      <x:c r="A248" s="50"/>
      <x:c r="B248" s="46"/>
      <x:c r="C248" s="46"/>
      <x:c r="D248" s="60"/>
      <x:c r="E248" s="60"/>
      <x:c r="F248" s="60"/>
    </x:row>
    <x:row r="249">
      <x:c r="A249" s="50"/>
      <x:c r="B249" s="46"/>
      <x:c r="C249" s="46"/>
      <x:c r="D249" s="60"/>
      <x:c r="E249" s="60"/>
      <x:c r="F249" s="60"/>
    </x:row>
    <x:row r="250">
      <x:c r="A250" s="50"/>
      <x:c r="B250" s="46"/>
      <x:c r="C250" s="46"/>
      <x:c r="D250" s="60"/>
      <x:c r="E250" s="60"/>
      <x:c r="F250" s="60"/>
    </x:row>
    <x:row r="251">
      <x:c r="A251" s="50"/>
      <x:c r="B251" s="46"/>
      <x:c r="C251" s="46"/>
      <x:c r="D251" s="60"/>
      <x:c r="E251" s="60"/>
      <x:c r="F251" s="60"/>
    </x:row>
    <x:row r="252">
      <x:c r="A252" s="50"/>
      <x:c r="B252" s="46"/>
      <x:c r="C252" s="46"/>
      <x:c r="D252" s="60"/>
      <x:c r="E252" s="60"/>
      <x:c r="F252" s="60"/>
    </x:row>
    <x:row r="253">
      <x:c r="A253" s="50"/>
      <x:c r="B253" s="46"/>
      <x:c r="C253" s="46"/>
      <x:c r="D253" s="60"/>
      <x:c r="E253" s="60"/>
      <x:c r="F253" s="60"/>
    </x:row>
    <x:row r="254">
      <x:c r="A254" s="50"/>
      <x:c r="B254" s="46"/>
      <x:c r="C254" s="46"/>
      <x:c r="D254" s="60"/>
      <x:c r="E254" s="60"/>
      <x:c r="F254" s="60"/>
    </x:row>
    <x:row r="255">
      <x:c r="A255" s="50"/>
      <x:c r="B255" s="46"/>
      <x:c r="C255" s="46"/>
      <x:c r="D255" s="60"/>
      <x:c r="E255" s="60"/>
      <x:c r="F255" s="60"/>
    </x:row>
    <x:row r="256">
      <x:c r="A256" s="50"/>
      <x:c r="B256" s="46"/>
      <x:c r="C256" s="46"/>
      <x:c r="D256" s="60"/>
      <x:c r="E256" s="60"/>
      <x:c r="F256" s="60"/>
    </x:row>
    <x:row r="257">
      <x:c r="A257" s="50"/>
      <x:c r="B257" s="46"/>
      <x:c r="C257" s="46"/>
      <x:c r="D257" s="60"/>
      <x:c r="E257" s="60"/>
      <x:c r="F257" s="60"/>
    </x:row>
    <x:row r="258">
      <x:c r="A258" s="50"/>
      <x:c r="B258" s="46"/>
      <x:c r="C258" s="46"/>
      <x:c r="D258" s="60"/>
      <x:c r="E258" s="60"/>
      <x:c r="F258" s="60"/>
    </x:row>
    <x:row r="259">
      <x:c r="A259" s="50"/>
      <x:c r="B259" s="46"/>
      <x:c r="C259" s="46"/>
      <x:c r="D259" s="60"/>
      <x:c r="E259" s="60"/>
      <x:c r="F259" s="60"/>
    </x:row>
    <x:row r="260">
      <x:c r="A260" s="50"/>
      <x:c r="B260" s="46"/>
      <x:c r="C260" s="46"/>
      <x:c r="D260" s="60"/>
      <x:c r="E260" s="60"/>
      <x:c r="F260" s="60"/>
    </x:row>
    <x:row r="261">
      <x:c r="A261" s="50"/>
      <x:c r="B261" s="46"/>
      <x:c r="C261" s="46"/>
      <x:c r="D261" s="60"/>
      <x:c r="E261" s="60"/>
      <x:c r="F261" s="60"/>
    </x:row>
    <x:row r="262">
      <x:c r="A262" s="50"/>
      <x:c r="B262" s="46"/>
      <x:c r="C262" s="46"/>
      <x:c r="D262" s="60"/>
      <x:c r="E262" s="60"/>
      <x:c r="F262" s="60"/>
    </x:row>
    <x:row r="263">
      <x:c r="A263" s="50"/>
      <x:c r="B263" s="46"/>
      <x:c r="C263" s="46"/>
      <x:c r="D263" s="60"/>
      <x:c r="E263" s="60"/>
      <x:c r="F263" s="60"/>
    </x:row>
    <x:row r="264">
      <x:c r="A264" s="50"/>
      <x:c r="B264" s="46"/>
      <x:c r="C264" s="46"/>
      <x:c r="D264" s="60"/>
      <x:c r="E264" s="60"/>
      <x:c r="F264" s="60"/>
    </x:row>
    <x:row r="265">
      <x:c r="A265" s="50"/>
      <x:c r="B265" s="46"/>
      <x:c r="C265" s="46"/>
      <x:c r="D265" s="60"/>
      <x:c r="E265" s="60"/>
      <x:c r="F265" s="60"/>
    </x:row>
    <x:row r="266">
      <x:c r="A266" s="50"/>
      <x:c r="B266" s="46"/>
      <x:c r="C266" s="46"/>
      <x:c r="D266" s="60"/>
      <x:c r="E266" s="60"/>
      <x:c r="F266" s="60"/>
    </x:row>
    <x:row r="267">
      <x:c r="A267" s="50"/>
      <x:c r="B267" s="46"/>
      <x:c r="C267" s="46"/>
      <x:c r="D267" s="60"/>
      <x:c r="E267" s="60"/>
      <x:c r="F267" s="60"/>
    </x:row>
    <x:row r="268">
      <x:c r="A268" s="50"/>
      <x:c r="B268" s="46"/>
      <x:c r="C268" s="46"/>
      <x:c r="D268" s="60"/>
      <x:c r="E268" s="60"/>
      <x:c r="F268" s="60"/>
    </x:row>
    <x:row r="269">
      <x:c r="A269" s="50"/>
      <x:c r="B269" s="46"/>
      <x:c r="C269" s="46"/>
      <x:c r="D269" s="60"/>
      <x:c r="E269" s="60"/>
      <x:c r="F269" s="60"/>
    </x:row>
    <x:row r="270">
      <x:c r="A270" s="50"/>
      <x:c r="B270" s="46"/>
      <x:c r="C270" s="46"/>
      <x:c r="D270" s="60"/>
      <x:c r="E270" s="60"/>
      <x:c r="F270" s="60"/>
    </x:row>
    <x:row r="271">
      <x:c r="A271" s="50"/>
      <x:c r="B271" s="46"/>
      <x:c r="C271" s="46"/>
      <x:c r="D271" s="60"/>
      <x:c r="E271" s="60"/>
      <x:c r="F271" s="60"/>
    </x:row>
    <x:row r="272">
      <x:c r="A272" s="50"/>
      <x:c r="B272" s="46"/>
      <x:c r="C272" s="46"/>
      <x:c r="D272" s="60"/>
      <x:c r="E272" s="60"/>
      <x:c r="F272" s="60"/>
    </x:row>
    <x:row r="273">
      <x:c r="A273" s="50"/>
      <x:c r="B273" s="46"/>
      <x:c r="C273" s="46"/>
      <x:c r="D273" s="60"/>
      <x:c r="E273" s="60"/>
      <x:c r="F273" s="60"/>
    </x:row>
    <x:row r="274">
      <x:c r="A274" s="50"/>
      <x:c r="B274" s="46"/>
      <x:c r="C274" s="46"/>
      <x:c r="D274" s="60"/>
      <x:c r="E274" s="60"/>
      <x:c r="F274" s="60"/>
    </x:row>
    <x:row r="275">
      <x:c r="A275" s="50"/>
      <x:c r="B275" s="46"/>
      <x:c r="C275" s="46"/>
      <x:c r="D275" s="60"/>
      <x:c r="E275" s="60"/>
      <x:c r="F275" s="60"/>
    </x:row>
    <x:row r="276">
      <x:c r="A276" s="50"/>
      <x:c r="B276" s="46"/>
      <x:c r="C276" s="46"/>
      <x:c r="D276" s="60"/>
      <x:c r="E276" s="60"/>
      <x:c r="F276" s="60"/>
    </x:row>
    <x:row r="277">
      <x:c r="A277" s="50"/>
      <x:c r="B277" s="46"/>
      <x:c r="C277" s="46"/>
      <x:c r="D277" s="60"/>
      <x:c r="E277" s="60"/>
      <x:c r="F277" s="60"/>
    </x:row>
    <x:row r="278">
      <x:c r="A278" s="50"/>
      <x:c r="B278" s="46"/>
      <x:c r="C278" s="46"/>
      <x:c r="D278" s="60"/>
      <x:c r="E278" s="60"/>
      <x:c r="F278" s="60"/>
    </x:row>
    <x:row r="279">
      <x:c r="A279" s="50"/>
      <x:c r="B279" s="46"/>
      <x:c r="C279" s="46"/>
      <x:c r="D279" s="60"/>
      <x:c r="E279" s="60"/>
      <x:c r="F279" s="60"/>
    </x:row>
    <x:row r="280">
      <x:c r="A280" s="50"/>
      <x:c r="B280" s="46"/>
      <x:c r="C280" s="46"/>
      <x:c r="D280" s="60"/>
      <x:c r="E280" s="60"/>
      <x:c r="F280" s="60"/>
    </x:row>
    <x:row r="281">
      <x:c r="A281" s="50"/>
      <x:c r="B281" s="46"/>
      <x:c r="C281" s="46"/>
      <x:c r="D281" s="60"/>
      <x:c r="E281" s="60"/>
      <x:c r="F281" s="60"/>
    </x:row>
    <x:row r="282">
      <x:c r="A282" s="50"/>
      <x:c r="B282" s="46"/>
      <x:c r="C282" s="46"/>
      <x:c r="D282" s="60"/>
      <x:c r="E282" s="60"/>
      <x:c r="F282" s="60"/>
    </x:row>
    <x:row r="283">
      <x:c r="A283" s="50"/>
      <x:c r="B283" s="46"/>
      <x:c r="C283" s="46"/>
      <x:c r="D283" s="60"/>
      <x:c r="E283" s="60"/>
      <x:c r="F283" s="60"/>
    </x:row>
    <x:row r="284">
      <x:c r="A284" s="50"/>
      <x:c r="B284" s="46"/>
      <x:c r="C284" s="46"/>
      <x:c r="D284" s="60"/>
      <x:c r="E284" s="60"/>
      <x:c r="F284" s="60"/>
    </x:row>
    <x:row r="285">
      <x:c r="A285" s="50"/>
      <x:c r="B285" s="46"/>
      <x:c r="C285" s="46"/>
      <x:c r="D285" s="60"/>
      <x:c r="E285" s="60"/>
      <x:c r="F285" s="60"/>
    </x:row>
    <x:row r="286">
      <x:c r="A286" s="50"/>
      <x:c r="B286" s="46"/>
      <x:c r="C286" s="46"/>
      <x:c r="D286" s="60"/>
      <x:c r="E286" s="60"/>
      <x:c r="F286" s="60"/>
    </x:row>
    <x:row r="287">
      <x:c r="A287" s="50"/>
      <x:c r="B287" s="46"/>
      <x:c r="C287" s="46"/>
      <x:c r="D287" s="60"/>
      <x:c r="E287" s="60"/>
      <x:c r="F287" s="60"/>
    </x:row>
    <x:row r="288">
      <x:c r="A288" s="50"/>
      <x:c r="B288" s="46"/>
      <x:c r="C288" s="46"/>
      <x:c r="D288" s="60"/>
      <x:c r="E288" s="60"/>
      <x:c r="F288" s="60"/>
    </x:row>
    <x:row r="289">
      <x:c r="A289" s="50"/>
      <x:c r="B289" s="46"/>
      <x:c r="C289" s="46"/>
      <x:c r="D289" s="60"/>
      <x:c r="E289" s="60"/>
      <x:c r="F289" s="60"/>
    </x:row>
    <x:row r="290">
      <x:c r="A290" s="50"/>
      <x:c r="B290" s="46"/>
      <x:c r="C290" s="46"/>
      <x:c r="D290" s="60"/>
      <x:c r="E290" s="60"/>
      <x:c r="F290" s="60"/>
    </x:row>
    <x:row r="291">
      <x:c r="A291" s="50"/>
      <x:c r="B291" s="46"/>
      <x:c r="C291" s="46"/>
      <x:c r="D291" s="60"/>
      <x:c r="E291" s="60"/>
      <x:c r="F291" s="60"/>
    </x:row>
    <x:row r="292">
      <x:c r="A292" s="50"/>
      <x:c r="B292" s="46"/>
      <x:c r="C292" s="46"/>
      <x:c r="D292" s="60"/>
      <x:c r="E292" s="60"/>
      <x:c r="F292" s="60"/>
    </x:row>
    <x:row r="293">
      <x:c r="A293" s="50"/>
      <x:c r="B293" s="46"/>
      <x:c r="C293" s="46"/>
      <x:c r="D293" s="60"/>
      <x:c r="E293" s="60"/>
      <x:c r="F293" s="60"/>
    </x:row>
    <x:row r="294">
      <x:c r="A294" s="50"/>
      <x:c r="B294" s="46"/>
      <x:c r="C294" s="46"/>
      <x:c r="D294" s="60"/>
      <x:c r="E294" s="60"/>
      <x:c r="F294" s="60"/>
    </x:row>
    <x:row r="295">
      <x:c r="A295" s="50"/>
      <x:c r="B295" s="46"/>
      <x:c r="C295" s="46"/>
      <x:c r="D295" s="60"/>
      <x:c r="E295" s="60"/>
      <x:c r="F295" s="60"/>
    </x:row>
    <x:row r="296">
      <x:c r="A296" s="50"/>
      <x:c r="B296" s="46"/>
      <x:c r="C296" s="46"/>
      <x:c r="D296" s="60"/>
      <x:c r="E296" s="60"/>
      <x:c r="F296" s="60"/>
    </x:row>
    <x:row r="297">
      <x:c r="A297" s="50"/>
      <x:c r="B297" s="46"/>
      <x:c r="C297" s="46"/>
      <x:c r="D297" s="60"/>
      <x:c r="E297" s="60"/>
      <x:c r="F297" s="60"/>
    </x:row>
    <x:row r="298">
      <x:c r="A298" s="50"/>
      <x:c r="B298" s="46"/>
      <x:c r="C298" s="46"/>
      <x:c r="D298" s="60"/>
      <x:c r="E298" s="60"/>
      <x:c r="F298" s="60"/>
    </x:row>
    <x:row r="299">
      <x:c r="A299" s="50"/>
      <x:c r="B299" s="46"/>
      <x:c r="C299" s="46"/>
      <x:c r="D299" s="60"/>
      <x:c r="E299" s="60"/>
      <x:c r="F299" s="60"/>
    </x:row>
    <x:row r="300">
      <x:c r="A300" s="50"/>
      <x:c r="B300" s="46"/>
      <x:c r="C300" s="46"/>
      <x:c r="D300" s="60"/>
      <x:c r="E300" s="60"/>
      <x:c r="F300" s="60"/>
    </x:row>
    <x:row r="301">
      <x:c r="A301" s="50"/>
      <x:c r="B301" s="46"/>
      <x:c r="C301" s="46"/>
      <x:c r="D301" s="60"/>
      <x:c r="E301" s="60"/>
      <x:c r="F301" s="60"/>
    </x:row>
    <x:row r="302">
      <x:c r="A302" s="50"/>
      <x:c r="B302" s="46"/>
      <x:c r="C302" s="46"/>
      <x:c r="D302" s="60"/>
      <x:c r="E302" s="60"/>
      <x:c r="F302" s="60"/>
    </x:row>
    <x:row r="303">
      <x:c r="A303" s="50"/>
      <x:c r="B303" s="46"/>
      <x:c r="C303" s="46"/>
      <x:c r="D303" s="60"/>
      <x:c r="E303" s="60"/>
      <x:c r="F303" s="60"/>
    </x:row>
    <x:row r="304">
      <x:c r="A304" s="50"/>
      <x:c r="B304" s="46"/>
      <x:c r="C304" s="46"/>
      <x:c r="D304" s="60"/>
      <x:c r="E304" s="60"/>
      <x:c r="F304" s="60"/>
    </x:row>
    <x:row r="305">
      <x:c r="A305" s="50"/>
      <x:c r="B305" s="46"/>
      <x:c r="C305" s="46"/>
      <x:c r="D305" s="60"/>
      <x:c r="E305" s="60"/>
      <x:c r="F305" s="60"/>
    </x:row>
    <x:row r="306">
      <x:c r="A306" s="50"/>
      <x:c r="B306" s="46"/>
      <x:c r="C306" s="46"/>
      <x:c r="D306" s="60"/>
      <x:c r="E306" s="60"/>
      <x:c r="F306" s="60"/>
    </x:row>
    <x:row r="307">
      <x:c r="A307" s="50"/>
      <x:c r="B307" s="46"/>
      <x:c r="C307" s="46"/>
      <x:c r="D307" s="60"/>
      <x:c r="E307" s="60"/>
      <x:c r="F307" s="60"/>
    </x:row>
    <x:row r="308">
      <x:c r="A308" s="50"/>
      <x:c r="B308" s="46"/>
      <x:c r="C308" s="46"/>
      <x:c r="D308" s="60"/>
      <x:c r="E308" s="60"/>
      <x:c r="F308" s="60"/>
    </x:row>
    <x:row r="309">
      <x:c r="A309" s="50"/>
      <x:c r="B309" s="46"/>
      <x:c r="C309" s="46"/>
      <x:c r="D309" s="60"/>
      <x:c r="E309" s="60"/>
      <x:c r="F309" s="60"/>
    </x:row>
    <x:row r="310">
      <x:c r="A310" s="50"/>
      <x:c r="B310" s="46"/>
      <x:c r="C310" s="46"/>
      <x:c r="D310" s="60"/>
      <x:c r="E310" s="60"/>
      <x:c r="F310" s="60"/>
    </x:row>
    <x:row r="311">
      <x:c r="A311" s="50"/>
      <x:c r="B311" s="46"/>
      <x:c r="C311" s="46"/>
      <x:c r="D311" s="60"/>
      <x:c r="E311" s="60"/>
      <x:c r="F311" s="60"/>
    </x:row>
    <x:row r="312">
      <x:c r="A312" s="50"/>
      <x:c r="B312" s="46"/>
      <x:c r="C312" s="46"/>
      <x:c r="D312" s="60"/>
      <x:c r="E312" s="60"/>
      <x:c r="F312" s="60"/>
    </x:row>
    <x:row r="313">
      <x:c r="A313" s="50"/>
      <x:c r="B313" s="46"/>
      <x:c r="C313" s="46"/>
      <x:c r="D313" s="60"/>
      <x:c r="E313" s="60"/>
      <x:c r="F313" s="60"/>
    </x:row>
    <x:row r="314">
      <x:c r="A314" s="50"/>
      <x:c r="B314" s="46"/>
      <x:c r="C314" s="46"/>
      <x:c r="D314" s="60"/>
      <x:c r="E314" s="60"/>
      <x:c r="F314" s="60"/>
    </x:row>
    <x:row r="315">
      <x:c r="A315" s="50"/>
      <x:c r="B315" s="46"/>
      <x:c r="C315" s="46"/>
      <x:c r="D315" s="60"/>
      <x:c r="E315" s="60"/>
      <x:c r="F315" s="60"/>
    </x:row>
    <x:row r="316">
      <x:c r="A316" s="50"/>
      <x:c r="B316" s="46"/>
      <x:c r="C316" s="46"/>
      <x:c r="D316" s="60"/>
      <x:c r="E316" s="60"/>
      <x:c r="F316" s="60"/>
    </x:row>
    <x:row r="317">
      <x:c r="A317" s="50"/>
      <x:c r="B317" s="46"/>
      <x:c r="C317" s="46"/>
      <x:c r="D317" s="60"/>
      <x:c r="E317" s="60"/>
      <x:c r="F317" s="60"/>
    </x:row>
    <x:row r="318">
      <x:c r="A318" s="50"/>
      <x:c r="B318" s="46"/>
      <x:c r="C318" s="46"/>
      <x:c r="D318" s="60"/>
      <x:c r="E318" s="60"/>
      <x:c r="F318" s="60"/>
    </x:row>
    <x:row r="319">
      <x:c r="A319" s="50"/>
      <x:c r="B319" s="46"/>
      <x:c r="C319" s="46"/>
      <x:c r="D319" s="60"/>
      <x:c r="E319" s="60"/>
      <x:c r="F319" s="60"/>
    </x:row>
    <x:row r="320">
      <x:c r="A320" s="50"/>
      <x:c r="B320" s="46"/>
      <x:c r="C320" s="46"/>
      <x:c r="D320" s="60"/>
      <x:c r="E320" s="60"/>
      <x:c r="F320" s="60"/>
    </x:row>
    <x:row r="321">
      <x:c r="A321" s="50"/>
      <x:c r="B321" s="46"/>
      <x:c r="C321" s="46"/>
      <x:c r="D321" s="60"/>
      <x:c r="E321" s="60"/>
      <x:c r="F321" s="60"/>
    </x:row>
    <x:row r="322">
      <x:c r="A322" s="50"/>
      <x:c r="B322" s="46"/>
      <x:c r="C322" s="46"/>
      <x:c r="D322" s="60"/>
      <x:c r="E322" s="60"/>
      <x:c r="F322" s="60"/>
    </x:row>
    <x:row r="323">
      <x:c r="A323" s="50"/>
      <x:c r="B323" s="46"/>
      <x:c r="C323" s="46"/>
      <x:c r="D323" s="60"/>
      <x:c r="E323" s="60"/>
      <x:c r="F323" s="60"/>
    </x:row>
    <x:row r="324">
      <x:c r="A324" s="50"/>
      <x:c r="B324" s="46"/>
      <x:c r="C324" s="46"/>
      <x:c r="D324" s="60"/>
      <x:c r="E324" s="60"/>
      <x:c r="F324" s="60"/>
    </x:row>
    <x:row r="325">
      <x:c r="A325" s="50"/>
      <x:c r="B325" s="46"/>
      <x:c r="C325" s="46"/>
      <x:c r="D325" s="60"/>
      <x:c r="E325" s="60"/>
      <x:c r="F325" s="60"/>
    </x:row>
    <x:row r="326">
      <x:c r="A326" s="50"/>
      <x:c r="B326" s="46"/>
      <x:c r="C326" s="46"/>
      <x:c r="D326" s="60"/>
      <x:c r="E326" s="60"/>
      <x:c r="F326" s="60"/>
    </x:row>
    <x:row r="327">
      <x:c r="A327" s="50"/>
      <x:c r="B327" s="46"/>
      <x:c r="C327" s="46"/>
      <x:c r="D327" s="60"/>
      <x:c r="E327" s="60"/>
      <x:c r="F327" s="60"/>
    </x:row>
    <x:row r="328">
      <x:c r="A328" s="50"/>
      <x:c r="B328" s="46"/>
      <x:c r="C328" s="46"/>
      <x:c r="D328" s="60"/>
      <x:c r="E328" s="60"/>
      <x:c r="F328" s="60"/>
    </x:row>
    <x:row r="329">
      <x:c r="A329" s="50"/>
      <x:c r="B329" s="46"/>
      <x:c r="C329" s="46"/>
      <x:c r="D329" s="60"/>
      <x:c r="E329" s="60"/>
      <x:c r="F329" s="60"/>
    </x:row>
    <x:row r="330">
      <x:c r="A330" s="50"/>
      <x:c r="B330" s="46"/>
      <x:c r="C330" s="46"/>
      <x:c r="D330" s="60"/>
      <x:c r="E330" s="60"/>
      <x:c r="F330" s="60"/>
    </x:row>
    <x:row r="331">
      <x:c r="A331" s="50"/>
      <x:c r="B331" s="46"/>
      <x:c r="C331" s="46"/>
      <x:c r="D331" s="60"/>
      <x:c r="E331" s="60"/>
      <x:c r="F331" s="60"/>
    </x:row>
    <x:row r="332">
      <x:c r="A332" s="50"/>
      <x:c r="B332" s="46"/>
      <x:c r="C332" s="46"/>
      <x:c r="D332" s="60"/>
      <x:c r="E332" s="60"/>
      <x:c r="F332" s="60"/>
    </x:row>
    <x:row r="333">
      <x:c r="A333" s="50"/>
      <x:c r="B333" s="46"/>
      <x:c r="C333" s="46"/>
      <x:c r="D333" s="60"/>
      <x:c r="E333" s="60"/>
      <x:c r="F333" s="60"/>
    </x:row>
    <x:row r="334">
      <x:c r="A334" s="50"/>
      <x:c r="B334" s="46"/>
      <x:c r="C334" s="46"/>
      <x:c r="D334" s="60"/>
      <x:c r="E334" s="60"/>
      <x:c r="F334" s="60"/>
    </x:row>
    <x:row r="335">
      <x:c r="A335" s="50"/>
      <x:c r="B335" s="46"/>
      <x:c r="C335" s="46"/>
      <x:c r="D335" s="60"/>
      <x:c r="E335" s="60"/>
      <x:c r="F335" s="60"/>
    </x:row>
    <x:row r="336">
      <x:c r="A336" s="50"/>
      <x:c r="B336" s="46"/>
      <x:c r="C336" s="46"/>
      <x:c r="D336" s="60"/>
      <x:c r="E336" s="60"/>
      <x:c r="F336" s="60"/>
    </x:row>
    <x:row r="337">
      <x:c r="A337" s="50"/>
      <x:c r="B337" s="46"/>
      <x:c r="C337" s="46"/>
      <x:c r="D337" s="60"/>
      <x:c r="E337" s="60"/>
      <x:c r="F337" s="60"/>
    </x:row>
    <x:row r="338">
      <x:c r="A338" s="50"/>
      <x:c r="B338" s="46"/>
      <x:c r="C338" s="46"/>
      <x:c r="D338" s="60"/>
      <x:c r="E338" s="60"/>
      <x:c r="F338" s="60"/>
    </x:row>
    <x:row r="339">
      <x:c r="A339" s="50"/>
      <x:c r="B339" s="46"/>
      <x:c r="C339" s="46"/>
      <x:c r="D339" s="60"/>
      <x:c r="E339" s="60"/>
      <x:c r="F339" s="60"/>
    </x:row>
    <x:row r="340">
      <x:c r="A340" s="50"/>
      <x:c r="B340" s="46"/>
      <x:c r="C340" s="46"/>
      <x:c r="D340" s="60"/>
      <x:c r="E340" s="60"/>
      <x:c r="F340" s="60"/>
    </x:row>
    <x:row r="341">
      <x:c r="A341" s="50"/>
      <x:c r="B341" s="46"/>
      <x:c r="C341" s="46"/>
      <x:c r="D341" s="60"/>
      <x:c r="E341" s="60"/>
      <x:c r="F341" s="60"/>
    </x:row>
    <x:row r="342">
      <x:c r="A342" s="50"/>
      <x:c r="B342" s="46"/>
      <x:c r="C342" s="46"/>
      <x:c r="D342" s="60"/>
      <x:c r="E342" s="60"/>
      <x:c r="F342" s="60"/>
    </x:row>
    <x:row r="343">
      <x:c r="A343" s="50"/>
      <x:c r="B343" s="46"/>
      <x:c r="C343" s="46"/>
      <x:c r="D343" s="60"/>
      <x:c r="E343" s="60"/>
      <x:c r="F343" s="60"/>
    </x:row>
    <x:row r="344">
      <x:c r="A344" s="50"/>
      <x:c r="B344" s="46"/>
      <x:c r="C344" s="46"/>
      <x:c r="D344" s="60"/>
      <x:c r="E344" s="60"/>
      <x:c r="F344" s="60"/>
    </x:row>
    <x:row r="345">
      <x:c r="A345" s="50"/>
      <x:c r="B345" s="46"/>
      <x:c r="C345" s="46"/>
      <x:c r="D345" s="60"/>
      <x:c r="E345" s="60"/>
      <x:c r="F345" s="60"/>
    </x:row>
    <x:row r="346">
      <x:c r="A346" s="50"/>
      <x:c r="B346" s="46"/>
      <x:c r="C346" s="46"/>
      <x:c r="D346" s="60"/>
      <x:c r="E346" s="60"/>
      <x:c r="F346" s="60"/>
    </x:row>
    <x:row r="347">
      <x:c r="A347" s="50"/>
      <x:c r="B347" s="46"/>
      <x:c r="C347" s="46"/>
      <x:c r="D347" s="60"/>
      <x:c r="E347" s="60"/>
      <x:c r="F347" s="60"/>
    </x:row>
    <x:row r="348">
      <x:c r="A348" s="50"/>
      <x:c r="B348" s="46"/>
      <x:c r="C348" s="46"/>
      <x:c r="D348" s="60"/>
      <x:c r="E348" s="60"/>
      <x:c r="F348" s="60"/>
    </x:row>
    <x:row r="349">
      <x:c r="A349" s="50"/>
      <x:c r="B349" s="46"/>
      <x:c r="C349" s="46"/>
      <x:c r="D349" s="60"/>
      <x:c r="E349" s="60"/>
      <x:c r="F349" s="60"/>
    </x:row>
    <x:row r="350">
      <x:c r="A350" s="50"/>
      <x:c r="B350" s="46"/>
      <x:c r="C350" s="46"/>
      <x:c r="D350" s="60"/>
      <x:c r="E350" s="60"/>
      <x:c r="F350" s="60"/>
    </x:row>
    <x:row r="351">
      <x:c r="A351" s="50"/>
      <x:c r="B351" s="46"/>
      <x:c r="C351" s="46"/>
      <x:c r="D351" s="60"/>
      <x:c r="E351" s="60"/>
      <x:c r="F351" s="60"/>
    </x:row>
    <x:row r="352">
      <x:c r="A352" s="50"/>
      <x:c r="B352" s="46"/>
      <x:c r="C352" s="46"/>
      <x:c r="D352" s="60"/>
      <x:c r="E352" s="60"/>
      <x:c r="F352" s="60"/>
    </x:row>
    <x:row r="353">
      <x:c r="A353" s="50"/>
      <x:c r="B353" s="46"/>
      <x:c r="C353" s="46"/>
      <x:c r="D353" s="60"/>
      <x:c r="E353" s="60"/>
      <x:c r="F353" s="60"/>
    </x:row>
    <x:row r="354">
      <x:c r="A354" s="50"/>
      <x:c r="B354" s="46"/>
      <x:c r="C354" s="46"/>
      <x:c r="D354" s="60"/>
      <x:c r="E354" s="60"/>
      <x:c r="F354" s="60"/>
    </x:row>
    <x:row r="355">
      <x:c r="A355" s="50"/>
      <x:c r="B355" s="46"/>
      <x:c r="C355" s="46"/>
      <x:c r="D355" s="60"/>
      <x:c r="E355" s="60"/>
      <x:c r="F355" s="60"/>
    </x:row>
    <x:row r="356">
      <x:c r="A356" s="50"/>
      <x:c r="B356" s="46"/>
      <x:c r="C356" s="46"/>
      <x:c r="D356" s="60"/>
      <x:c r="E356" s="60"/>
      <x:c r="F356" s="60"/>
    </x:row>
    <x:row r="357">
      <x:c r="A357" s="50"/>
      <x:c r="B357" s="46"/>
      <x:c r="C357" s="46"/>
      <x:c r="D357" s="60"/>
      <x:c r="E357" s="60"/>
      <x:c r="F357" s="60"/>
    </x:row>
    <x:row r="358">
      <x:c r="A358" s="50"/>
      <x:c r="B358" s="46"/>
      <x:c r="C358" s="46"/>
      <x:c r="D358" s="60"/>
      <x:c r="E358" s="60"/>
      <x:c r="F358" s="60"/>
    </x:row>
    <x:row r="359">
      <x:c r="A359" s="50"/>
      <x:c r="B359" s="46"/>
      <x:c r="C359" s="46"/>
      <x:c r="D359" s="60"/>
      <x:c r="E359" s="60"/>
      <x:c r="F359" s="60"/>
    </x:row>
    <x:row r="360">
      <x:c r="A360" s="50"/>
      <x:c r="B360" s="46"/>
      <x:c r="C360" s="46"/>
      <x:c r="D360" s="60"/>
      <x:c r="E360" s="60"/>
      <x:c r="F360" s="60"/>
    </x:row>
    <x:row r="361">
      <x:c r="A361" s="50"/>
      <x:c r="B361" s="46"/>
      <x:c r="C361" s="46"/>
      <x:c r="D361" s="60"/>
      <x:c r="E361" s="60"/>
      <x:c r="F361" s="60"/>
    </x:row>
    <x:row r="362">
      <x:c r="A362" s="50"/>
      <x:c r="B362" s="46"/>
      <x:c r="C362" s="46"/>
      <x:c r="D362" s="60"/>
      <x:c r="E362" s="60"/>
      <x:c r="F362" s="60"/>
    </x:row>
    <x:row r="363">
      <x:c r="A363" s="50"/>
      <x:c r="B363" s="46"/>
      <x:c r="C363" s="46"/>
      <x:c r="D363" s="60"/>
      <x:c r="E363" s="60"/>
      <x:c r="F363" s="60"/>
    </x:row>
    <x:row r="364">
      <x:c r="A364" s="50"/>
      <x:c r="B364" s="46"/>
      <x:c r="C364" s="46"/>
      <x:c r="D364" s="60"/>
      <x:c r="E364" s="60"/>
      <x:c r="F364" s="60"/>
    </x:row>
    <x:row r="365">
      <x:c r="A365" s="50"/>
      <x:c r="B365" s="46"/>
      <x:c r="C365" s="46"/>
      <x:c r="D365" s="60"/>
      <x:c r="E365" s="60"/>
      <x:c r="F365" s="60"/>
    </x:row>
    <x:row r="366">
      <x:c r="A366" s="50"/>
      <x:c r="B366" s="46"/>
      <x:c r="C366" s="46"/>
      <x:c r="D366" s="60"/>
      <x:c r="E366" s="60"/>
      <x:c r="F366" s="60"/>
    </x:row>
    <x:row r="367">
      <x:c r="A367" s="50"/>
      <x:c r="B367" s="46"/>
      <x:c r="C367" s="46"/>
      <x:c r="D367" s="60"/>
      <x:c r="E367" s="60"/>
      <x:c r="F367" s="60"/>
    </x:row>
    <x:row r="368">
      <x:c r="A368" s="50"/>
      <x:c r="B368" s="46"/>
      <x:c r="C368" s="46"/>
      <x:c r="D368" s="60"/>
      <x:c r="E368" s="60"/>
      <x:c r="F368" s="60"/>
    </x:row>
    <x:row r="369">
      <x:c r="A369" s="50"/>
      <x:c r="B369" s="46"/>
      <x:c r="C369" s="46"/>
      <x:c r="D369" s="60"/>
      <x:c r="E369" s="60"/>
      <x:c r="F369" s="60"/>
    </x:row>
    <x:row r="370">
      <x:c r="A370" s="50"/>
      <x:c r="B370" s="46"/>
      <x:c r="C370" s="46"/>
      <x:c r="D370" s="60"/>
      <x:c r="E370" s="60"/>
      <x:c r="F370" s="60"/>
    </x:row>
    <x:row r="371">
      <x:c r="A371" s="50"/>
      <x:c r="B371" s="46"/>
      <x:c r="C371" s="46"/>
      <x:c r="D371" s="60"/>
      <x:c r="E371" s="60"/>
      <x:c r="F371" s="60"/>
    </x:row>
    <x:row r="372">
      <x:c r="A372" s="50"/>
      <x:c r="B372" s="46"/>
      <x:c r="C372" s="46"/>
      <x:c r="D372" s="60"/>
      <x:c r="E372" s="60"/>
      <x:c r="F372" s="60"/>
    </x:row>
    <x:row r="373">
      <x:c r="A373" s="50"/>
      <x:c r="B373" s="46"/>
      <x:c r="C373" s="46"/>
      <x:c r="D373" s="60"/>
      <x:c r="E373" s="60"/>
      <x:c r="F373" s="60"/>
    </x:row>
    <x:row r="374">
      <x:c r="A374" s="50"/>
      <x:c r="B374" s="46"/>
      <x:c r="C374" s="46"/>
      <x:c r="D374" s="60"/>
      <x:c r="E374" s="60"/>
      <x:c r="F374" s="60"/>
    </x:row>
    <x:row r="375">
      <x:c r="A375" s="50"/>
      <x:c r="B375" s="46"/>
      <x:c r="C375" s="46"/>
      <x:c r="D375" s="60"/>
      <x:c r="E375" s="60"/>
      <x:c r="F375" s="60"/>
    </x:row>
    <x:row r="376">
      <x:c r="A376" s="50"/>
      <x:c r="B376" s="46"/>
      <x:c r="C376" s="46"/>
      <x:c r="D376" s="60"/>
      <x:c r="E376" s="60"/>
      <x:c r="F376" s="60"/>
    </x:row>
    <x:row r="377">
      <x:c r="A377" s="50"/>
      <x:c r="B377" s="46"/>
      <x:c r="C377" s="46"/>
      <x:c r="D377" s="60"/>
      <x:c r="E377" s="60"/>
      <x:c r="F377" s="60"/>
    </x:row>
    <x:row r="378">
      <x:c r="A378" s="50"/>
      <x:c r="B378" s="46"/>
      <x:c r="C378" s="46"/>
      <x:c r="D378" s="60"/>
      <x:c r="E378" s="60"/>
      <x:c r="F378" s="60"/>
    </x:row>
    <x:row r="379">
      <x:c r="A379" s="50"/>
      <x:c r="B379" s="46"/>
      <x:c r="C379" s="46"/>
      <x:c r="D379" s="60"/>
      <x:c r="E379" s="60"/>
      <x:c r="F379" s="60"/>
    </x:row>
    <x:row r="380">
      <x:c r="A380" s="50"/>
      <x:c r="B380" s="46"/>
      <x:c r="C380" s="46"/>
      <x:c r="D380" s="60"/>
      <x:c r="E380" s="60"/>
      <x:c r="F380" s="60"/>
    </x:row>
    <x:row r="381">
      <x:c r="A381" s="50"/>
      <x:c r="B381" s="46"/>
      <x:c r="C381" s="46"/>
      <x:c r="D381" s="60"/>
      <x:c r="E381" s="60"/>
      <x:c r="F381" s="60"/>
    </x:row>
    <x:row r="382">
      <x:c r="A382" s="50"/>
      <x:c r="B382" s="46"/>
      <x:c r="C382" s="46"/>
      <x:c r="D382" s="60"/>
      <x:c r="E382" s="60"/>
      <x:c r="F382" s="60"/>
    </x:row>
    <x:row r="383">
      <x:c r="A383" s="50"/>
      <x:c r="B383" s="46"/>
      <x:c r="C383" s="46"/>
      <x:c r="D383" s="60"/>
      <x:c r="E383" s="60"/>
      <x:c r="F383" s="60"/>
    </x:row>
    <x:row r="384">
      <x:c r="A384" s="50"/>
      <x:c r="B384" s="46"/>
      <x:c r="C384" s="46"/>
      <x:c r="D384" s="60"/>
      <x:c r="E384" s="60"/>
      <x:c r="F384" s="60"/>
    </x:row>
    <x:row r="385">
      <x:c r="A385" s="50"/>
      <x:c r="B385" s="46"/>
      <x:c r="C385" s="46"/>
      <x:c r="D385" s="60"/>
      <x:c r="E385" s="60"/>
      <x:c r="F385" s="60"/>
    </x:row>
    <x:row r="386">
      <x:c r="A386" s="50"/>
      <x:c r="B386" s="46"/>
      <x:c r="C386" s="46"/>
      <x:c r="D386" s="60"/>
      <x:c r="E386" s="60"/>
      <x:c r="F386" s="60"/>
    </x:row>
    <x:row r="387">
      <x:c r="A387" s="50"/>
      <x:c r="B387" s="46"/>
      <x:c r="C387" s="46"/>
      <x:c r="D387" s="60"/>
      <x:c r="E387" s="60"/>
      <x:c r="F387" s="60"/>
    </x:row>
    <x:row r="388">
      <x:c r="A388" s="50"/>
      <x:c r="B388" s="46"/>
      <x:c r="C388" s="46"/>
      <x:c r="D388" s="60"/>
      <x:c r="E388" s="60"/>
      <x:c r="F388" s="60"/>
    </x:row>
    <x:row r="389">
      <x:c r="A389" s="50"/>
      <x:c r="B389" s="46"/>
      <x:c r="C389" s="46"/>
      <x:c r="D389" s="60"/>
      <x:c r="E389" s="60"/>
      <x:c r="F389" s="60"/>
    </x:row>
    <x:row r="390">
      <x:c r="A390" s="50"/>
      <x:c r="B390" s="46"/>
      <x:c r="C390" s="46"/>
      <x:c r="D390" s="60"/>
      <x:c r="E390" s="60"/>
      <x:c r="F390" s="60"/>
    </x:row>
    <x:row r="391">
      <x:c r="A391" s="50"/>
      <x:c r="B391" s="46"/>
      <x:c r="C391" s="46"/>
      <x:c r="D391" s="60"/>
      <x:c r="E391" s="60"/>
      <x:c r="F391" s="60"/>
    </x:row>
    <x:row r="392">
      <x:c r="A392" s="50"/>
      <x:c r="B392" s="46"/>
      <x:c r="C392" s="46"/>
      <x:c r="D392" s="60"/>
      <x:c r="E392" s="60"/>
      <x:c r="F392" s="60"/>
    </x:row>
    <x:row r="393">
      <x:c r="A393" s="50"/>
      <x:c r="B393" s="46"/>
      <x:c r="C393" s="46"/>
      <x:c r="D393" s="60"/>
      <x:c r="E393" s="60"/>
      <x:c r="F393" s="60"/>
    </x:row>
    <x:row r="394">
      <x:c r="A394" s="50"/>
      <x:c r="B394" s="46"/>
      <x:c r="C394" s="46"/>
      <x:c r="D394" s="60"/>
      <x:c r="E394" s="60"/>
      <x:c r="F394" s="60"/>
    </x:row>
    <x:row r="395">
      <x:c r="A395" s="50"/>
      <x:c r="B395" s="46"/>
      <x:c r="C395" s="46"/>
      <x:c r="D395" s="60"/>
      <x:c r="E395" s="60"/>
      <x:c r="F395" s="60"/>
    </x:row>
    <x:row r="396">
      <x:c r="A396" s="50"/>
      <x:c r="B396" s="46"/>
      <x:c r="C396" s="46"/>
      <x:c r="D396" s="60"/>
      <x:c r="E396" s="60"/>
      <x:c r="F396" s="60"/>
    </x:row>
    <x:row r="397">
      <x:c r="A397" s="50"/>
      <x:c r="B397" s="46"/>
      <x:c r="C397" s="46"/>
      <x:c r="D397" s="60"/>
      <x:c r="E397" s="60"/>
      <x:c r="F397" s="60"/>
    </x:row>
    <x:row r="398">
      <x:c r="A398" s="50"/>
      <x:c r="B398" s="46"/>
      <x:c r="C398" s="46"/>
      <x:c r="D398" s="60"/>
      <x:c r="E398" s="60"/>
      <x:c r="F398" s="60"/>
    </x:row>
    <x:row r="399">
      <x:c r="A399" s="50"/>
      <x:c r="B399" s="46"/>
      <x:c r="C399" s="46"/>
      <x:c r="D399" s="60"/>
      <x:c r="E399" s="60"/>
      <x:c r="F399" s="60"/>
    </x:row>
    <x:row r="400">
      <x:c r="A400" s="50"/>
      <x:c r="B400" s="46"/>
      <x:c r="C400" s="46"/>
      <x:c r="D400" s="60"/>
      <x:c r="E400" s="60"/>
      <x:c r="F400" s="60"/>
    </x:row>
    <x:row r="401">
      <x:c r="A401" s="50"/>
      <x:c r="B401" s="46"/>
      <x:c r="C401" s="46"/>
      <x:c r="D401" s="60"/>
      <x:c r="E401" s="60"/>
      <x:c r="F401" s="60"/>
    </x:row>
    <x:row r="402">
      <x:c r="A402" s="50"/>
      <x:c r="B402" s="46"/>
      <x:c r="C402" s="46"/>
      <x:c r="D402" s="60"/>
      <x:c r="E402" s="60"/>
      <x:c r="F402" s="60"/>
    </x:row>
    <x:row r="403">
      <x:c r="A403" s="50"/>
      <x:c r="B403" s="46"/>
      <x:c r="C403" s="46"/>
      <x:c r="D403" s="60"/>
      <x:c r="E403" s="60"/>
      <x:c r="F403" s="60"/>
    </x:row>
    <x:row r="404">
      <x:c r="A404" s="50"/>
      <x:c r="B404" s="46"/>
      <x:c r="C404" s="46"/>
      <x:c r="D404" s="60"/>
      <x:c r="E404" s="60"/>
      <x:c r="F404" s="60"/>
    </x:row>
    <x:row r="405">
      <x:c r="A405" s="50"/>
      <x:c r="B405" s="46"/>
      <x:c r="C405" s="46"/>
      <x:c r="D405" s="60"/>
      <x:c r="E405" s="60"/>
      <x:c r="F405" s="60"/>
    </x:row>
    <x:row r="406">
      <x:c r="A406" s="50"/>
      <x:c r="B406" s="46"/>
      <x:c r="C406" s="46"/>
      <x:c r="D406" s="60"/>
      <x:c r="E406" s="60"/>
      <x:c r="F406" s="60"/>
    </x:row>
    <x:row r="407">
      <x:c r="A407" s="50"/>
      <x:c r="B407" s="46"/>
      <x:c r="C407" s="46"/>
      <x:c r="D407" s="60"/>
      <x:c r="E407" s="60"/>
      <x:c r="F407" s="60"/>
    </x:row>
    <x:row r="408">
      <x:c r="A408" s="50"/>
      <x:c r="B408" s="46"/>
      <x:c r="C408" s="46"/>
      <x:c r="D408" s="60"/>
      <x:c r="E408" s="60"/>
      <x:c r="F408" s="60"/>
    </x:row>
    <x:row r="409">
      <x:c r="A409" s="50"/>
      <x:c r="B409" s="46"/>
      <x:c r="C409" s="46"/>
      <x:c r="D409" s="60"/>
      <x:c r="E409" s="60"/>
      <x:c r="F409" s="60"/>
    </x:row>
    <x:row r="410">
      <x:c r="A410" s="50"/>
      <x:c r="B410" s="46"/>
      <x:c r="C410" s="46"/>
      <x:c r="D410" s="60"/>
      <x:c r="E410" s="60"/>
      <x:c r="F410" s="60"/>
    </x:row>
    <x:row r="411">
      <x:c r="A411" s="50"/>
      <x:c r="B411" s="46"/>
      <x:c r="C411" s="46"/>
      <x:c r="D411" s="60"/>
      <x:c r="E411" s="60"/>
      <x:c r="F411" s="60"/>
    </x:row>
    <x:row r="412">
      <x:c r="A412" s="50"/>
      <x:c r="B412" s="46"/>
      <x:c r="C412" s="46"/>
      <x:c r="D412" s="60"/>
      <x:c r="E412" s="60"/>
      <x:c r="F412" s="60"/>
    </x:row>
    <x:row r="413">
      <x:c r="A413" s="50"/>
      <x:c r="B413" s="46"/>
      <x:c r="C413" s="46"/>
      <x:c r="D413" s="60"/>
      <x:c r="E413" s="60"/>
      <x:c r="F413" s="60"/>
    </x:row>
    <x:row r="414">
      <x:c r="A414" s="50"/>
      <x:c r="B414" s="46"/>
      <x:c r="C414" s="46"/>
      <x:c r="D414" s="60"/>
      <x:c r="E414" s="60"/>
      <x:c r="F414" s="60"/>
    </x:row>
    <x:row r="415">
      <x:c r="A415" s="50"/>
      <x:c r="B415" s="46"/>
      <x:c r="C415" s="46"/>
      <x:c r="D415" s="60"/>
      <x:c r="E415" s="60"/>
      <x:c r="F415" s="60"/>
    </x:row>
    <x:row r="416">
      <x:c r="A416" s="50"/>
      <x:c r="B416" s="46"/>
      <x:c r="C416" s="46"/>
      <x:c r="D416" s="60"/>
      <x:c r="E416" s="60"/>
      <x:c r="F416" s="60"/>
    </x:row>
    <x:row r="417">
      <x:c r="A417" s="50"/>
      <x:c r="B417" s="46"/>
      <x:c r="C417" s="46"/>
      <x:c r="D417" s="60"/>
      <x:c r="E417" s="60"/>
      <x:c r="F417" s="60"/>
    </x:row>
    <x:row r="418">
      <x:c r="A418" s="50"/>
      <x:c r="B418" s="46"/>
      <x:c r="C418" s="46"/>
      <x:c r="D418" s="60"/>
      <x:c r="E418" s="60"/>
      <x:c r="F418" s="60"/>
    </x:row>
    <x:row r="419">
      <x:c r="A419" s="50"/>
      <x:c r="B419" s="46"/>
      <x:c r="C419" s="46"/>
      <x:c r="D419" s="60"/>
      <x:c r="E419" s="60"/>
      <x:c r="F419" s="60"/>
    </x:row>
    <x:row r="420">
      <x:c r="A420" s="50"/>
      <x:c r="B420" s="46"/>
      <x:c r="C420" s="46"/>
      <x:c r="D420" s="60"/>
      <x:c r="E420" s="60"/>
      <x:c r="F420" s="60"/>
    </x:row>
    <x:row r="421">
      <x:c r="A421" s="50"/>
      <x:c r="B421" s="46"/>
      <x:c r="C421" s="46"/>
      <x:c r="D421" s="60"/>
      <x:c r="E421" s="60"/>
      <x:c r="F421" s="60"/>
    </x:row>
    <x:row r="422">
      <x:c r="A422" s="50"/>
      <x:c r="B422" s="46"/>
      <x:c r="C422" s="46"/>
      <x:c r="D422" s="60"/>
      <x:c r="E422" s="60"/>
      <x:c r="F422" s="60"/>
    </x:row>
    <x:row r="423">
      <x:c r="A423" s="50"/>
      <x:c r="B423" s="46"/>
      <x:c r="C423" s="46"/>
      <x:c r="D423" s="60"/>
      <x:c r="E423" s="60"/>
      <x:c r="F423" s="60"/>
    </x:row>
    <x:row r="424">
      <x:c r="A424" s="50"/>
      <x:c r="B424" s="46"/>
      <x:c r="C424" s="46"/>
      <x:c r="D424" s="60"/>
      <x:c r="E424" s="60"/>
      <x:c r="F424" s="60"/>
    </x:row>
    <x:row r="425">
      <x:c r="A425" s="50"/>
      <x:c r="B425" s="46"/>
      <x:c r="C425" s="46"/>
      <x:c r="D425" s="60"/>
      <x:c r="E425" s="60"/>
      <x:c r="F425" s="60"/>
    </x:row>
    <x:row r="426">
      <x:c r="A426" s="50"/>
      <x:c r="B426" s="46"/>
      <x:c r="C426" s="46"/>
      <x:c r="D426" s="60"/>
      <x:c r="E426" s="60"/>
      <x:c r="F426" s="60"/>
    </x:row>
    <x:row r="427">
      <x:c r="A427" s="50"/>
      <x:c r="B427" s="46"/>
      <x:c r="C427" s="46"/>
      <x:c r="D427" s="60"/>
      <x:c r="E427" s="60"/>
      <x:c r="F427" s="60"/>
    </x:row>
    <x:row r="428">
      <x:c r="A428" s="50"/>
      <x:c r="B428" s="46"/>
      <x:c r="C428" s="46"/>
      <x:c r="D428" s="60"/>
      <x:c r="E428" s="60"/>
      <x:c r="F428" s="60"/>
    </x:row>
    <x:row r="429">
      <x:c r="A429" s="50"/>
      <x:c r="B429" s="46"/>
      <x:c r="C429" s="46"/>
      <x:c r="D429" s="60"/>
      <x:c r="E429" s="60"/>
      <x:c r="F429" s="60"/>
    </x:row>
    <x:row r="430">
      <x:c r="A430" s="50"/>
      <x:c r="B430" s="46"/>
      <x:c r="C430" s="46"/>
      <x:c r="D430" s="60"/>
      <x:c r="E430" s="60"/>
      <x:c r="F430" s="60"/>
    </x:row>
    <x:row r="431">
      <x:c r="A431" s="50"/>
      <x:c r="B431" s="46"/>
      <x:c r="C431" s="46"/>
      <x:c r="D431" s="60"/>
      <x:c r="E431" s="60"/>
      <x:c r="F431" s="60"/>
    </x:row>
    <x:row r="432">
      <x:c r="A432" s="50"/>
      <x:c r="B432" s="46"/>
      <x:c r="C432" s="46"/>
      <x:c r="D432" s="60"/>
      <x:c r="E432" s="60"/>
      <x:c r="F432" s="60"/>
    </x:row>
    <x:row r="433">
      <x:c r="A433" s="50"/>
      <x:c r="B433" s="46"/>
      <x:c r="C433" s="46"/>
      <x:c r="D433" s="60"/>
      <x:c r="E433" s="60"/>
      <x:c r="F433" s="60"/>
    </x:row>
    <x:row r="434">
      <x:c r="A434" s="50"/>
      <x:c r="B434" s="46"/>
      <x:c r="C434" s="46"/>
      <x:c r="D434" s="60"/>
      <x:c r="E434" s="60"/>
      <x:c r="F434" s="60"/>
    </x:row>
    <x:row r="435">
      <x:c r="A435" s="50"/>
      <x:c r="B435" s="46"/>
      <x:c r="C435" s="46"/>
      <x:c r="D435" s="60"/>
      <x:c r="E435" s="60"/>
      <x:c r="F435" s="60"/>
    </x:row>
    <x:row r="436">
      <x:c r="A436" s="50"/>
      <x:c r="B436" s="46"/>
      <x:c r="C436" s="46"/>
      <x:c r="D436" s="60"/>
      <x:c r="E436" s="60"/>
      <x:c r="F436" s="60"/>
    </x:row>
    <x:row r="437">
      <x:c r="A437" s="50"/>
      <x:c r="B437" s="46"/>
      <x:c r="C437" s="46"/>
      <x:c r="D437" s="60"/>
      <x:c r="E437" s="60"/>
      <x:c r="F437" s="60"/>
    </x:row>
    <x:row r="438">
      <x:c r="A438" s="50"/>
      <x:c r="B438" s="46"/>
      <x:c r="C438" s="46"/>
      <x:c r="D438" s="60"/>
      <x:c r="E438" s="60"/>
      <x:c r="F438" s="60"/>
    </x:row>
    <x:row r="439">
      <x:c r="A439" s="50"/>
      <x:c r="B439" s="46"/>
      <x:c r="C439" s="46"/>
      <x:c r="D439" s="60"/>
      <x:c r="E439" s="60"/>
      <x:c r="F439" s="60"/>
    </x:row>
    <x:row r="440">
      <x:c r="A440" s="50"/>
      <x:c r="B440" s="46"/>
      <x:c r="C440" s="46"/>
      <x:c r="D440" s="60"/>
      <x:c r="E440" s="60"/>
      <x:c r="F440" s="60"/>
    </x:row>
    <x:row r="441">
      <x:c r="A441" s="50"/>
      <x:c r="B441" s="46"/>
      <x:c r="C441" s="46"/>
      <x:c r="D441" s="60"/>
      <x:c r="E441" s="60"/>
      <x:c r="F441" s="60"/>
    </x:row>
    <x:row r="442">
      <x:c r="A442" s="50"/>
      <x:c r="B442" s="46"/>
      <x:c r="C442" s="46"/>
      <x:c r="D442" s="60"/>
      <x:c r="E442" s="60"/>
      <x:c r="F442" s="60"/>
    </x:row>
    <x:row r="443">
      <x:c r="A443" s="50"/>
      <x:c r="B443" s="46"/>
      <x:c r="C443" s="46"/>
      <x:c r="D443" s="60"/>
      <x:c r="E443" s="60"/>
      <x:c r="F443" s="60"/>
    </x:row>
    <x:row r="444">
      <x:c r="A444" s="50"/>
      <x:c r="B444" s="46"/>
      <x:c r="C444" s="46"/>
      <x:c r="D444" s="60"/>
      <x:c r="E444" s="60"/>
      <x:c r="F444" s="60"/>
    </x:row>
    <x:row r="445">
      <x:c r="A445" s="50"/>
      <x:c r="B445" s="46"/>
      <x:c r="C445" s="46"/>
      <x:c r="D445" s="60"/>
      <x:c r="E445" s="60"/>
      <x:c r="F445" s="60"/>
    </x:row>
    <x:row r="446">
      <x:c r="A446" s="50"/>
      <x:c r="B446" s="46"/>
      <x:c r="C446" s="46"/>
      <x:c r="D446" s="60"/>
      <x:c r="E446" s="60"/>
      <x:c r="F446" s="60"/>
    </x:row>
    <x:row r="447">
      <x:c r="A447" s="50"/>
      <x:c r="B447" s="46"/>
      <x:c r="C447" s="46"/>
      <x:c r="D447" s="60"/>
      <x:c r="E447" s="60"/>
      <x:c r="F447" s="60"/>
    </x:row>
    <x:row r="448">
      <x:c r="A448" s="50"/>
      <x:c r="B448" s="46"/>
      <x:c r="C448" s="46"/>
      <x:c r="D448" s="60"/>
      <x:c r="E448" s="60"/>
      <x:c r="F448" s="60"/>
    </x:row>
    <x:row r="449">
      <x:c r="A449" s="50"/>
      <x:c r="B449" s="46"/>
      <x:c r="C449" s="46"/>
      <x:c r="D449" s="60"/>
      <x:c r="E449" s="60"/>
      <x:c r="F449" s="60"/>
    </x:row>
    <x:row r="450">
      <x:c r="A450" s="50"/>
      <x:c r="B450" s="46"/>
      <x:c r="C450" s="46"/>
      <x:c r="D450" s="60"/>
      <x:c r="E450" s="60"/>
      <x:c r="F450" s="60"/>
    </x:row>
    <x:row r="451">
      <x:c r="A451" s="50"/>
      <x:c r="B451" s="46"/>
      <x:c r="C451" s="46"/>
      <x:c r="D451" s="60"/>
      <x:c r="E451" s="60"/>
      <x:c r="F451" s="60"/>
    </x:row>
    <x:row r="452">
      <x:c r="A452" s="50"/>
      <x:c r="B452" s="46"/>
      <x:c r="C452" s="46"/>
      <x:c r="D452" s="60"/>
      <x:c r="E452" s="60"/>
      <x:c r="F452" s="60"/>
    </x:row>
    <x:row r="453">
      <x:c r="A453" s="50"/>
      <x:c r="B453" s="46"/>
      <x:c r="C453" s="46"/>
      <x:c r="D453" s="60"/>
      <x:c r="E453" s="60"/>
      <x:c r="F453" s="60"/>
    </x:row>
    <x:row r="454">
      <x:c r="A454" s="50"/>
      <x:c r="B454" s="46"/>
      <x:c r="C454" s="46"/>
      <x:c r="D454" s="60"/>
      <x:c r="E454" s="60"/>
      <x:c r="F454" s="60"/>
    </x:row>
    <x:row r="455">
      <x:c r="A455" s="50"/>
      <x:c r="B455" s="46"/>
      <x:c r="C455" s="46"/>
      <x:c r="D455" s="60"/>
      <x:c r="E455" s="60"/>
      <x:c r="F455" s="60"/>
    </x:row>
    <x:row r="456">
      <x:c r="A456" s="50"/>
      <x:c r="B456" s="46"/>
      <x:c r="C456" s="46"/>
      <x:c r="D456" s="60"/>
      <x:c r="E456" s="60"/>
      <x:c r="F456" s="60"/>
    </x:row>
    <x:row r="457">
      <x:c r="A457" s="50"/>
      <x:c r="B457" s="46"/>
      <x:c r="C457" s="46"/>
      <x:c r="D457" s="60"/>
      <x:c r="E457" s="60"/>
      <x:c r="F457" s="60"/>
    </x:row>
    <x:row r="458">
      <x:c r="A458" s="50"/>
      <x:c r="B458" s="46"/>
      <x:c r="C458" s="46"/>
      <x:c r="D458" s="60"/>
      <x:c r="E458" s="60"/>
      <x:c r="F458" s="60"/>
    </x:row>
    <x:row r="459">
      <x:c r="A459" s="50"/>
      <x:c r="B459" s="46"/>
      <x:c r="C459" s="46"/>
      <x:c r="D459" s="60"/>
      <x:c r="E459" s="60"/>
      <x:c r="F459" s="60"/>
    </x:row>
    <x:row r="460">
      <x:c r="A460" s="50"/>
      <x:c r="B460" s="46"/>
      <x:c r="C460" s="46"/>
      <x:c r="D460" s="60"/>
      <x:c r="E460" s="60"/>
      <x:c r="F460" s="60"/>
    </x:row>
    <x:row r="461">
      <x:c r="A461" s="50"/>
      <x:c r="B461" s="46"/>
      <x:c r="C461" s="46"/>
      <x:c r="D461" s="60"/>
      <x:c r="E461" s="60"/>
      <x:c r="F461" s="60"/>
    </x:row>
    <x:row r="462">
      <x:c r="A462" s="50"/>
      <x:c r="B462" s="46"/>
      <x:c r="C462" s="46"/>
      <x:c r="D462" s="60"/>
      <x:c r="E462" s="60"/>
      <x:c r="F462" s="60"/>
    </x:row>
    <x:row r="463">
      <x:c r="A463" s="50"/>
      <x:c r="B463" s="46"/>
      <x:c r="C463" s="46"/>
      <x:c r="D463" s="60"/>
      <x:c r="E463" s="60"/>
      <x:c r="F463" s="60"/>
    </x:row>
    <x:row r="464">
      <x:c r="A464" s="50"/>
      <x:c r="B464" s="46"/>
      <x:c r="C464" s="46"/>
      <x:c r="D464" s="60"/>
      <x:c r="E464" s="60"/>
      <x:c r="F464" s="60"/>
    </x:row>
    <x:row r="465">
      <x:c r="A465" s="50"/>
      <x:c r="B465" s="46"/>
      <x:c r="C465" s="46"/>
      <x:c r="D465" s="60"/>
      <x:c r="E465" s="60"/>
      <x:c r="F465" s="60"/>
    </x:row>
    <x:row r="466">
      <x:c r="A466" s="50"/>
      <x:c r="B466" s="46"/>
      <x:c r="C466" s="46"/>
      <x:c r="D466" s="60"/>
      <x:c r="E466" s="60"/>
      <x:c r="F466" s="60"/>
    </x:row>
    <x:row r="467">
      <x:c r="A467" s="50"/>
      <x:c r="B467" s="46"/>
      <x:c r="C467" s="46"/>
      <x:c r="D467" s="60"/>
      <x:c r="E467" s="60"/>
      <x:c r="F467" s="60"/>
    </x:row>
    <x:row r="468">
      <x:c r="A468" s="50"/>
      <x:c r="B468" s="46"/>
      <x:c r="C468" s="46"/>
      <x:c r="D468" s="60"/>
      <x:c r="E468" s="60"/>
      <x:c r="F468" s="60"/>
    </x:row>
    <x:row r="469">
      <x:c r="A469" s="50"/>
      <x:c r="B469" s="46"/>
      <x:c r="C469" s="46"/>
      <x:c r="D469" s="60"/>
      <x:c r="E469" s="60"/>
      <x:c r="F469" s="60"/>
    </x:row>
    <x:row r="470">
      <x:c r="A470" s="50"/>
      <x:c r="B470" s="46"/>
      <x:c r="C470" s="46"/>
      <x:c r="D470" s="60"/>
      <x:c r="E470" s="60"/>
      <x:c r="F470" s="60"/>
    </x:row>
    <x:row r="471">
      <x:c r="A471" s="50"/>
      <x:c r="B471" s="46"/>
      <x:c r="C471" s="46"/>
      <x:c r="D471" s="60"/>
      <x:c r="E471" s="60"/>
      <x:c r="F471" s="60"/>
    </x:row>
    <x:row r="472">
      <x:c r="A472" s="50"/>
      <x:c r="B472" s="46"/>
      <x:c r="C472" s="46"/>
      <x:c r="D472" s="60"/>
      <x:c r="E472" s="60"/>
      <x:c r="F472" s="60"/>
    </x:row>
    <x:row r="473">
      <x:c r="A473" s="50"/>
      <x:c r="B473" s="46"/>
      <x:c r="C473" s="46"/>
      <x:c r="D473" s="60"/>
      <x:c r="E473" s="60"/>
      <x:c r="F473" s="60"/>
    </x:row>
    <x:row r="474">
      <x:c r="A474" s="50"/>
      <x:c r="B474" s="46"/>
      <x:c r="C474" s="46"/>
      <x:c r="D474" s="60"/>
      <x:c r="E474" s="60"/>
      <x:c r="F474" s="60"/>
    </x:row>
    <x:row r="475">
      <x:c r="A475" s="50"/>
      <x:c r="B475" s="46"/>
      <x:c r="C475" s="46"/>
      <x:c r="D475" s="60"/>
      <x:c r="E475" s="60"/>
      <x:c r="F475" s="60"/>
    </x:row>
    <x:row r="476">
      <x:c r="A476" s="50"/>
      <x:c r="B476" s="46"/>
      <x:c r="C476" s="46"/>
      <x:c r="D476" s="60"/>
      <x:c r="E476" s="60"/>
      <x:c r="F476" s="60"/>
    </x:row>
    <x:row r="477">
      <x:c r="A477" s="50"/>
      <x:c r="B477" s="46"/>
      <x:c r="C477" s="46"/>
      <x:c r="D477" s="60"/>
      <x:c r="E477" s="60"/>
      <x:c r="F477" s="60"/>
    </x:row>
    <x:row r="478">
      <x:c r="A478" s="50"/>
      <x:c r="B478" s="46"/>
      <x:c r="C478" s="46"/>
      <x:c r="D478" s="60"/>
      <x:c r="E478" s="60"/>
      <x:c r="F478" s="60"/>
    </x:row>
    <x:row r="479">
      <x:c r="A479" s="50"/>
      <x:c r="B479" s="46"/>
      <x:c r="C479" s="46"/>
      <x:c r="D479" s="60"/>
      <x:c r="E479" s="60"/>
      <x:c r="F479" s="60"/>
    </x:row>
    <x:row r="480">
      <x:c r="A480" s="50"/>
      <x:c r="B480" s="46"/>
      <x:c r="C480" s="46"/>
      <x:c r="D480" s="60"/>
      <x:c r="E480" s="60"/>
      <x:c r="F480" s="60"/>
    </x:row>
    <x:row r="481">
      <x:c r="A481" s="50"/>
      <x:c r="B481" s="46"/>
      <x:c r="C481" s="46"/>
      <x:c r="D481" s="60"/>
      <x:c r="E481" s="60"/>
      <x:c r="F481" s="60"/>
    </x:row>
    <x:row r="482">
      <x:c r="A482" s="50"/>
      <x:c r="B482" s="46"/>
      <x:c r="C482" s="46"/>
      <x:c r="D482" s="60"/>
      <x:c r="E482" s="60"/>
      <x:c r="F482" s="60"/>
    </x:row>
    <x:row r="483">
      <x:c r="A483" s="50"/>
      <x:c r="B483" s="46"/>
      <x:c r="C483" s="46"/>
      <x:c r="D483" s="60"/>
      <x:c r="E483" s="60"/>
      <x:c r="F483" s="60"/>
    </x:row>
    <x:row r="484">
      <x:c r="A484" s="50"/>
      <x:c r="B484" s="46"/>
      <x:c r="C484" s="46"/>
      <x:c r="D484" s="60"/>
      <x:c r="E484" s="60"/>
      <x:c r="F484" s="60"/>
    </x:row>
    <x:row r="485">
      <x:c r="A485" s="50"/>
      <x:c r="B485" s="46"/>
      <x:c r="C485" s="46"/>
      <x:c r="D485" s="60"/>
      <x:c r="E485" s="60"/>
      <x:c r="F485" s="60"/>
    </x:row>
    <x:row r="486">
      <x:c r="A486" s="50"/>
      <x:c r="B486" s="46"/>
      <x:c r="C486" s="46"/>
      <x:c r="D486" s="60"/>
      <x:c r="E486" s="60"/>
      <x:c r="F486" s="60"/>
    </x:row>
    <x:row r="487">
      <x:c r="A487" s="50"/>
      <x:c r="B487" s="46"/>
      <x:c r="C487" s="46"/>
      <x:c r="D487" s="60"/>
      <x:c r="E487" s="60"/>
      <x:c r="F487" s="60"/>
    </x:row>
    <x:row r="488">
      <x:c r="A488" s="50"/>
      <x:c r="B488" s="46"/>
      <x:c r="C488" s="46"/>
      <x:c r="D488" s="60"/>
      <x:c r="E488" s="60"/>
      <x:c r="F488" s="60"/>
    </x:row>
    <x:row r="489">
      <x:c r="A489" s="50"/>
      <x:c r="B489" s="46"/>
      <x:c r="C489" s="46"/>
      <x:c r="D489" s="60"/>
      <x:c r="E489" s="60"/>
      <x:c r="F489" s="60"/>
    </x:row>
    <x:row r="490">
      <x:c r="A490" s="50"/>
      <x:c r="B490" s="46"/>
      <x:c r="C490" s="46"/>
      <x:c r="D490" s="60"/>
      <x:c r="E490" s="60"/>
      <x:c r="F490" s="60"/>
    </x:row>
    <x:row r="491">
      <x:c r="A491" s="50"/>
      <x:c r="B491" s="46"/>
      <x:c r="C491" s="46"/>
      <x:c r="D491" s="60"/>
      <x:c r="E491" s="60"/>
      <x:c r="F491" s="60"/>
    </x:row>
    <x:row r="492">
      <x:c r="A492" s="50"/>
      <x:c r="B492" s="46"/>
      <x:c r="C492" s="46"/>
      <x:c r="D492" s="60"/>
      <x:c r="E492" s="60"/>
      <x:c r="F492" s="60"/>
    </x:row>
    <x:row r="493">
      <x:c r="A493" s="50"/>
      <x:c r="B493" s="46"/>
      <x:c r="C493" s="46"/>
      <x:c r="D493" s="60"/>
      <x:c r="E493" s="60"/>
      <x:c r="F493" s="60"/>
    </x:row>
    <x:row r="494">
      <x:c r="A494" s="50"/>
      <x:c r="B494" s="46"/>
      <x:c r="C494" s="46"/>
      <x:c r="D494" s="60"/>
      <x:c r="E494" s="60"/>
      <x:c r="F494" s="60"/>
    </x:row>
    <x:row r="495">
      <x:c r="A495" s="50"/>
      <x:c r="B495" s="46"/>
      <x:c r="C495" s="46"/>
      <x:c r="D495" s="60"/>
      <x:c r="E495" s="60"/>
      <x:c r="F495" s="60"/>
    </x:row>
    <x:row r="496">
      <x:c r="A496" s="50"/>
      <x:c r="B496" s="46"/>
      <x:c r="C496" s="46"/>
      <x:c r="D496" s="60"/>
      <x:c r="E496" s="60"/>
      <x:c r="F496" s="60"/>
    </x:row>
    <x:row r="497">
      <x:c r="A497" s="50"/>
      <x:c r="B497" s="46"/>
      <x:c r="C497" s="46"/>
      <x:c r="D497" s="60"/>
      <x:c r="E497" s="60"/>
      <x:c r="F497" s="60"/>
    </x:row>
    <x:row r="498">
      <x:c r="A498" s="50"/>
      <x:c r="B498" s="46"/>
      <x:c r="C498" s="46"/>
      <x:c r="D498" s="60"/>
      <x:c r="E498" s="60"/>
      <x:c r="F498" s="60"/>
    </x:row>
    <x:row r="499">
      <x:c r="A499" s="50"/>
      <x:c r="B499" s="46"/>
      <x:c r="C499" s="46"/>
      <x:c r="D499" s="60"/>
      <x:c r="E499" s="60"/>
      <x:c r="F499" s="60"/>
    </x:row>
    <x:row r="500">
      <x:c r="A500" s="50"/>
      <x:c r="B500" s="46"/>
      <x:c r="C500" s="46"/>
      <x:c r="D500" s="60"/>
      <x:c r="E500" s="60"/>
      <x:c r="F500" s="60"/>
    </x:row>
  </x:sheetData>
  <x:conditionalFormatting sqref="D2:F500">
    <x:cfRule type="dataBar" priority="1">
      <x:dataBar>
        <x:cfvo type="min"/>
        <x:cfvo type="max"/>
        <x:color rgb="FF0B63CE"/>
      </x:dataBar>
      <x:extLst>
        <x:ext xmlns:x14="http://schemas.microsoft.com/office/spreadsheetml/2009/9/main" uri="{B025F937-C7B1-47D3-B67F-A62EFF666E3E}">
          <x14:id>{E247428D-BF3D-90D2-56E7-B2CD9679FDF2}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5643e64f8724a2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247428D-BF3D-90D2-56E7-B2CD9679FDF2}">
            <x14:dataBar gradient="1">
              <x14:cfvo type="min"/>
              <x14:cfvo type="max"/>
              <x14:fillColor rgb="FF0B63CE"/>
            </x14:dataBar>
          </x14:cfRule>
          <xm:sqref>D2:F500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9" hidden="0" customWidth="1"/>
    <x:col min="4" max="4" width="27" hidden="0" customWidth="1"/>
    <x:col min="5" max="5" width="15" hidden="0" customWidth="1"/>
    <x:col min="6" max="6" width="15" hidden="0" customWidth="1"/>
  </x:cols>
  <x:sheetData>
    <x:row r="1">
      <x:c r="A1" s="41" t="str">
        <x:v>date</x:v>
      </x:c>
      <x:c r="B1" s="41" t="str">
        <x:v>store</x:v>
      </x:c>
      <x:c r="C1" s="41" t="str">
        <x:v>rank</x:v>
      </x:c>
      <x:c r="D1" s="41" t="str">
        <x:v>name</x:v>
      </x:c>
      <x:c r="E1" s="41" t="str">
        <x:v>sales</x:v>
      </x:c>
      <x:c r="F1" s="41" t="str">
        <x:v>target_pct</x:v>
      </x:c>
    </x:row>
    <x:row r="2">
      <x:c r="A2" s="50" t="n">
        <x:v>46223</x:v>
      </x:c>
      <x:c r="B2" s="46" t="str">
        <x:v>Informa Samarinda Square</x:v>
      </x:c>
      <x:c r="C2" s="46" t="n">
        <x:v>1</x:v>
      </x:c>
      <x:c r="D2" s="46" t="str">
        <x:v>NIA BALI NUR ASTUTI</x:v>
      </x:c>
      <x:c r="E2" s="54" t="n">
        <x:v>13430000</x:v>
      </x:c>
      <x:c r="F2" s="64" t="n">
        <x:v>2.68</x:v>
      </x:c>
    </x:row>
    <x:row r="3">
      <x:c r="A3" s="50" t="n">
        <x:v>46223</x:v>
      </x:c>
      <x:c r="B3" s="46" t="str">
        <x:v>Informa Samarinda Square</x:v>
      </x:c>
      <x:c r="C3" s="46" t="n">
        <x:v>2</x:v>
      </x:c>
      <x:c r="D3" s="46" t="str">
        <x:v>RIDWAN</x:v>
      </x:c>
      <x:c r="E3" s="54" t="n">
        <x:v>9436729</x:v>
      </x:c>
      <x:c r="F3" s="64" t="n">
        <x:v>1.89</x:v>
      </x:c>
    </x:row>
    <x:row r="4">
      <x:c r="A4" s="50" t="n">
        <x:v>46223</x:v>
      </x:c>
      <x:c r="B4" s="46" t="str">
        <x:v>Informa Samarinda Square</x:v>
      </x:c>
      <x:c r="C4" s="46" t="n">
        <x:v>3</x:v>
      </x:c>
      <x:c r="D4" s="46" t="str">
        <x:v>DIAH NIRWANA WULAN</x:v>
      </x:c>
      <x:c r="E4" s="54" t="n">
        <x:v>6710072</x:v>
      </x:c>
      <x:c r="F4" s="64" t="n">
        <x:v>1.34</x:v>
      </x:c>
    </x:row>
    <x:row r="5">
      <x:c r="A5" s="50" t="n">
        <x:v>46223</x:v>
      </x:c>
      <x:c r="B5" s="46" t="str">
        <x:v>Informa Samarinda Square</x:v>
      </x:c>
      <x:c r="C5" s="46" t="n">
        <x:v>4</x:v>
      </x:c>
      <x:c r="D5" s="46" t="str">
        <x:v>INDRIANI NUR MACHRONI</x:v>
      </x:c>
      <x:c r="E5" s="54" t="n">
        <x:v>3242355</x:v>
      </x:c>
      <x:c r="F5" s="64" t="n">
        <x:v>0.64</x:v>
      </x:c>
    </x:row>
    <x:row r="6">
      <x:c r="A6" s="50" t="n">
        <x:v>46223</x:v>
      </x:c>
      <x:c r="B6" s="46" t="str">
        <x:v>Informa Samarinda Square</x:v>
      </x:c>
      <x:c r="C6" s="46" t="n">
        <x:v>5</x:v>
      </x:c>
      <x:c r="D6" s="46" t="str">
        <x:v>NANDA NOVITASARI</x:v>
      </x:c>
      <x:c r="E6" s="54" t="n">
        <x:v>2671110</x:v>
      </x:c>
      <x:c r="F6" s="64" t="n">
        <x:v>0.53</x:v>
      </x:c>
    </x:row>
    <x:row r="7">
      <x:c r="A7" s="50"/>
      <x:c r="B7" s="46"/>
      <x:c r="C7" s="46"/>
      <x:c r="D7" s="46"/>
      <x:c r="E7" s="54"/>
      <x:c r="F7" s="64"/>
    </x:row>
    <x:row r="8">
      <x:c r="A8" s="50"/>
      <x:c r="B8" s="46"/>
      <x:c r="C8" s="46"/>
      <x:c r="D8" s="46"/>
      <x:c r="E8" s="54"/>
      <x:c r="F8" s="64"/>
    </x:row>
    <x:row r="9">
      <x:c r="A9" s="50"/>
      <x:c r="B9" s="46"/>
      <x:c r="C9" s="46"/>
      <x:c r="D9" s="46"/>
      <x:c r="E9" s="54"/>
      <x:c r="F9" s="64"/>
    </x:row>
    <x:row r="10">
      <x:c r="A10" s="50"/>
      <x:c r="B10" s="46"/>
      <x:c r="C10" s="46"/>
      <x:c r="D10" s="46"/>
      <x:c r="E10" s="54"/>
      <x:c r="F10" s="64"/>
    </x:row>
    <x:row r="11">
      <x:c r="A11" s="50"/>
      <x:c r="B11" s="46"/>
      <x:c r="C11" s="46"/>
      <x:c r="D11" s="46"/>
      <x:c r="E11" s="54"/>
      <x:c r="F11" s="64"/>
    </x:row>
    <x:row r="12">
      <x:c r="A12" s="50"/>
      <x:c r="B12" s="46"/>
      <x:c r="C12" s="46"/>
      <x:c r="D12" s="46"/>
      <x:c r="E12" s="54"/>
      <x:c r="F12" s="64"/>
    </x:row>
    <x:row r="13">
      <x:c r="A13" s="50"/>
      <x:c r="B13" s="46"/>
      <x:c r="C13" s="46"/>
      <x:c r="D13" s="46"/>
      <x:c r="E13" s="54"/>
      <x:c r="F13" s="64"/>
    </x:row>
    <x:row r="14">
      <x:c r="A14" s="50"/>
      <x:c r="B14" s="46"/>
      <x:c r="C14" s="46"/>
      <x:c r="D14" s="46"/>
      <x:c r="E14" s="54"/>
      <x:c r="F14" s="64"/>
    </x:row>
    <x:row r="15">
      <x:c r="A15" s="50"/>
      <x:c r="B15" s="46"/>
      <x:c r="C15" s="46"/>
      <x:c r="D15" s="46"/>
      <x:c r="E15" s="54"/>
      <x:c r="F15" s="64"/>
    </x:row>
    <x:row r="16">
      <x:c r="A16" s="50"/>
      <x:c r="B16" s="46"/>
      <x:c r="C16" s="46"/>
      <x:c r="D16" s="46"/>
      <x:c r="E16" s="54"/>
      <x:c r="F16" s="64"/>
    </x:row>
    <x:row r="17">
      <x:c r="A17" s="50"/>
      <x:c r="B17" s="46"/>
      <x:c r="C17" s="46"/>
      <x:c r="D17" s="46"/>
      <x:c r="E17" s="54"/>
      <x:c r="F17" s="64"/>
    </x:row>
    <x:row r="18">
      <x:c r="A18" s="50"/>
      <x:c r="B18" s="46"/>
      <x:c r="C18" s="46"/>
      <x:c r="D18" s="46"/>
      <x:c r="E18" s="54"/>
      <x:c r="F18" s="64"/>
    </x:row>
    <x:row r="19">
      <x:c r="A19" s="50"/>
      <x:c r="B19" s="46"/>
      <x:c r="C19" s="46"/>
      <x:c r="D19" s="46"/>
      <x:c r="E19" s="54"/>
      <x:c r="F19" s="64"/>
    </x:row>
    <x:row r="20">
      <x:c r="A20" s="50"/>
      <x:c r="B20" s="46"/>
      <x:c r="C20" s="46"/>
      <x:c r="D20" s="46"/>
      <x:c r="E20" s="54"/>
      <x:c r="F20" s="64"/>
    </x:row>
    <x:row r="21">
      <x:c r="A21" s="50"/>
      <x:c r="B21" s="46"/>
      <x:c r="C21" s="46"/>
      <x:c r="D21" s="46"/>
      <x:c r="E21" s="54"/>
      <x:c r="F21" s="64"/>
    </x:row>
    <x:row r="22">
      <x:c r="A22" s="50"/>
      <x:c r="B22" s="46"/>
      <x:c r="C22" s="46"/>
      <x:c r="D22" s="46"/>
      <x:c r="E22" s="54"/>
      <x:c r="F22" s="64"/>
    </x:row>
    <x:row r="23">
      <x:c r="A23" s="50"/>
      <x:c r="B23" s="46"/>
      <x:c r="C23" s="46"/>
      <x:c r="D23" s="46"/>
      <x:c r="E23" s="54"/>
      <x:c r="F23" s="64"/>
    </x:row>
    <x:row r="24">
      <x:c r="A24" s="50"/>
      <x:c r="B24" s="46"/>
      <x:c r="C24" s="46"/>
      <x:c r="D24" s="46"/>
      <x:c r="E24" s="54"/>
      <x:c r="F24" s="64"/>
    </x:row>
    <x:row r="25">
      <x:c r="A25" s="50"/>
      <x:c r="B25" s="46"/>
      <x:c r="C25" s="46"/>
      <x:c r="D25" s="46"/>
      <x:c r="E25" s="54"/>
      <x:c r="F25" s="64"/>
    </x:row>
    <x:row r="26">
      <x:c r="A26" s="50"/>
      <x:c r="B26" s="46"/>
      <x:c r="C26" s="46"/>
      <x:c r="D26" s="46"/>
      <x:c r="E26" s="54"/>
      <x:c r="F26" s="64"/>
    </x:row>
    <x:row r="27">
      <x:c r="A27" s="50"/>
      <x:c r="B27" s="46"/>
      <x:c r="C27" s="46"/>
      <x:c r="D27" s="46"/>
      <x:c r="E27" s="54"/>
      <x:c r="F27" s="64"/>
    </x:row>
    <x:row r="28">
      <x:c r="A28" s="50"/>
      <x:c r="B28" s="46"/>
      <x:c r="C28" s="46"/>
      <x:c r="D28" s="46"/>
      <x:c r="E28" s="54"/>
      <x:c r="F28" s="64"/>
    </x:row>
    <x:row r="29">
      <x:c r="A29" s="50"/>
      <x:c r="B29" s="46"/>
      <x:c r="C29" s="46"/>
      <x:c r="D29" s="46"/>
      <x:c r="E29" s="54"/>
      <x:c r="F29" s="64"/>
    </x:row>
    <x:row r="30">
      <x:c r="A30" s="50"/>
      <x:c r="B30" s="46"/>
      <x:c r="C30" s="46"/>
      <x:c r="D30" s="46"/>
      <x:c r="E30" s="54"/>
      <x:c r="F30" s="64"/>
    </x:row>
    <x:row r="31">
      <x:c r="A31" s="50"/>
      <x:c r="B31" s="46"/>
      <x:c r="C31" s="46"/>
      <x:c r="D31" s="46"/>
      <x:c r="E31" s="54"/>
      <x:c r="F31" s="64"/>
    </x:row>
    <x:row r="32">
      <x:c r="A32" s="50"/>
      <x:c r="B32" s="46"/>
      <x:c r="C32" s="46"/>
      <x:c r="D32" s="46"/>
      <x:c r="E32" s="54"/>
      <x:c r="F32" s="64"/>
    </x:row>
    <x:row r="33">
      <x:c r="A33" s="50"/>
      <x:c r="B33" s="46"/>
      <x:c r="C33" s="46"/>
      <x:c r="D33" s="46"/>
      <x:c r="E33" s="54"/>
      <x:c r="F33" s="64"/>
    </x:row>
    <x:row r="34">
      <x:c r="A34" s="50"/>
      <x:c r="B34" s="46"/>
      <x:c r="C34" s="46"/>
      <x:c r="D34" s="46"/>
      <x:c r="E34" s="54"/>
      <x:c r="F34" s="64"/>
    </x:row>
    <x:row r="35">
      <x:c r="A35" s="50"/>
      <x:c r="B35" s="46"/>
      <x:c r="C35" s="46"/>
      <x:c r="D35" s="46"/>
      <x:c r="E35" s="54"/>
      <x:c r="F35" s="64"/>
    </x:row>
    <x:row r="36">
      <x:c r="A36" s="50"/>
      <x:c r="B36" s="46"/>
      <x:c r="C36" s="46"/>
      <x:c r="D36" s="46"/>
      <x:c r="E36" s="54"/>
      <x:c r="F36" s="64"/>
    </x:row>
    <x:row r="37">
      <x:c r="A37" s="50"/>
      <x:c r="B37" s="46"/>
      <x:c r="C37" s="46"/>
      <x:c r="D37" s="46"/>
      <x:c r="E37" s="54"/>
      <x:c r="F37" s="64"/>
    </x:row>
    <x:row r="38">
      <x:c r="A38" s="50"/>
      <x:c r="B38" s="46"/>
      <x:c r="C38" s="46"/>
      <x:c r="D38" s="46"/>
      <x:c r="E38" s="54"/>
      <x:c r="F38" s="64"/>
    </x:row>
    <x:row r="39">
      <x:c r="A39" s="50"/>
      <x:c r="B39" s="46"/>
      <x:c r="C39" s="46"/>
      <x:c r="D39" s="46"/>
      <x:c r="E39" s="54"/>
      <x:c r="F39" s="64"/>
    </x:row>
    <x:row r="40">
      <x:c r="A40" s="50"/>
      <x:c r="B40" s="46"/>
      <x:c r="C40" s="46"/>
      <x:c r="D40" s="46"/>
      <x:c r="E40" s="54"/>
      <x:c r="F40" s="64"/>
    </x:row>
    <x:row r="41">
      <x:c r="A41" s="50"/>
      <x:c r="B41" s="46"/>
      <x:c r="C41" s="46"/>
      <x:c r="D41" s="46"/>
      <x:c r="E41" s="54"/>
      <x:c r="F41" s="64"/>
    </x:row>
    <x:row r="42">
      <x:c r="A42" s="50"/>
      <x:c r="B42" s="46"/>
      <x:c r="C42" s="46"/>
      <x:c r="D42" s="46"/>
      <x:c r="E42" s="54"/>
      <x:c r="F42" s="64"/>
    </x:row>
    <x:row r="43">
      <x:c r="A43" s="50"/>
      <x:c r="B43" s="46"/>
      <x:c r="C43" s="46"/>
      <x:c r="D43" s="46"/>
      <x:c r="E43" s="54"/>
      <x:c r="F43" s="64"/>
    </x:row>
    <x:row r="44">
      <x:c r="A44" s="50"/>
      <x:c r="B44" s="46"/>
      <x:c r="C44" s="46"/>
      <x:c r="D44" s="46"/>
      <x:c r="E44" s="54"/>
      <x:c r="F44" s="64"/>
    </x:row>
    <x:row r="45">
      <x:c r="A45" s="50"/>
      <x:c r="B45" s="46"/>
      <x:c r="C45" s="46"/>
      <x:c r="D45" s="46"/>
      <x:c r="E45" s="54"/>
      <x:c r="F45" s="64"/>
    </x:row>
    <x:row r="46">
      <x:c r="A46" s="50"/>
      <x:c r="B46" s="46"/>
      <x:c r="C46" s="46"/>
      <x:c r="D46" s="46"/>
      <x:c r="E46" s="54"/>
      <x:c r="F46" s="64"/>
    </x:row>
    <x:row r="47">
      <x:c r="A47" s="50"/>
      <x:c r="B47" s="46"/>
      <x:c r="C47" s="46"/>
      <x:c r="D47" s="46"/>
      <x:c r="E47" s="54"/>
      <x:c r="F47" s="64"/>
    </x:row>
    <x:row r="48">
      <x:c r="A48" s="50"/>
      <x:c r="B48" s="46"/>
      <x:c r="C48" s="46"/>
      <x:c r="D48" s="46"/>
      <x:c r="E48" s="54"/>
      <x:c r="F48" s="64"/>
    </x:row>
    <x:row r="49">
      <x:c r="A49" s="50"/>
      <x:c r="B49" s="46"/>
      <x:c r="C49" s="46"/>
      <x:c r="D49" s="46"/>
      <x:c r="E49" s="54"/>
      <x:c r="F49" s="64"/>
    </x:row>
    <x:row r="50">
      <x:c r="A50" s="50"/>
      <x:c r="B50" s="46"/>
      <x:c r="C50" s="46"/>
      <x:c r="D50" s="46"/>
      <x:c r="E50" s="54"/>
      <x:c r="F50" s="64"/>
    </x:row>
    <x:row r="51">
      <x:c r="A51" s="50"/>
      <x:c r="B51" s="46"/>
      <x:c r="C51" s="46"/>
      <x:c r="D51" s="46"/>
      <x:c r="E51" s="54"/>
      <x:c r="F51" s="64"/>
    </x:row>
    <x:row r="52">
      <x:c r="A52" s="50"/>
      <x:c r="B52" s="46"/>
      <x:c r="C52" s="46"/>
      <x:c r="D52" s="46"/>
      <x:c r="E52" s="54"/>
      <x:c r="F52" s="64"/>
    </x:row>
    <x:row r="53">
      <x:c r="A53" s="50"/>
      <x:c r="B53" s="46"/>
      <x:c r="C53" s="46"/>
      <x:c r="D53" s="46"/>
      <x:c r="E53" s="54"/>
      <x:c r="F53" s="64"/>
    </x:row>
    <x:row r="54">
      <x:c r="A54" s="50"/>
      <x:c r="B54" s="46"/>
      <x:c r="C54" s="46"/>
      <x:c r="D54" s="46"/>
      <x:c r="E54" s="54"/>
      <x:c r="F54" s="64"/>
    </x:row>
    <x:row r="55">
      <x:c r="A55" s="50"/>
      <x:c r="B55" s="46"/>
      <x:c r="C55" s="46"/>
      <x:c r="D55" s="46"/>
      <x:c r="E55" s="54"/>
      <x:c r="F55" s="64"/>
    </x:row>
    <x:row r="56">
      <x:c r="A56" s="50"/>
      <x:c r="B56" s="46"/>
      <x:c r="C56" s="46"/>
      <x:c r="D56" s="46"/>
      <x:c r="E56" s="54"/>
      <x:c r="F56" s="64"/>
    </x:row>
    <x:row r="57">
      <x:c r="A57" s="50"/>
      <x:c r="B57" s="46"/>
      <x:c r="C57" s="46"/>
      <x:c r="D57" s="46"/>
      <x:c r="E57" s="54"/>
      <x:c r="F57" s="64"/>
    </x:row>
    <x:row r="58">
      <x:c r="A58" s="50"/>
      <x:c r="B58" s="46"/>
      <x:c r="C58" s="46"/>
      <x:c r="D58" s="46"/>
      <x:c r="E58" s="54"/>
      <x:c r="F58" s="64"/>
    </x:row>
    <x:row r="59">
      <x:c r="A59" s="50"/>
      <x:c r="B59" s="46"/>
      <x:c r="C59" s="46"/>
      <x:c r="D59" s="46"/>
      <x:c r="E59" s="54"/>
      <x:c r="F59" s="64"/>
    </x:row>
    <x:row r="60">
      <x:c r="A60" s="50"/>
      <x:c r="B60" s="46"/>
      <x:c r="C60" s="46"/>
      <x:c r="D60" s="46"/>
      <x:c r="E60" s="54"/>
      <x:c r="F60" s="64"/>
    </x:row>
    <x:row r="61">
      <x:c r="A61" s="50"/>
      <x:c r="B61" s="46"/>
      <x:c r="C61" s="46"/>
      <x:c r="D61" s="46"/>
      <x:c r="E61" s="54"/>
      <x:c r="F61" s="64"/>
    </x:row>
    <x:row r="62">
      <x:c r="A62" s="50"/>
      <x:c r="B62" s="46"/>
      <x:c r="C62" s="46"/>
      <x:c r="D62" s="46"/>
      <x:c r="E62" s="54"/>
      <x:c r="F62" s="64"/>
    </x:row>
    <x:row r="63">
      <x:c r="A63" s="50"/>
      <x:c r="B63" s="46"/>
      <x:c r="C63" s="46"/>
      <x:c r="D63" s="46"/>
      <x:c r="E63" s="54"/>
      <x:c r="F63" s="64"/>
    </x:row>
    <x:row r="64">
      <x:c r="A64" s="50"/>
      <x:c r="B64" s="46"/>
      <x:c r="C64" s="46"/>
      <x:c r="D64" s="46"/>
      <x:c r="E64" s="54"/>
      <x:c r="F64" s="64"/>
    </x:row>
    <x:row r="65">
      <x:c r="A65" s="50"/>
      <x:c r="B65" s="46"/>
      <x:c r="C65" s="46"/>
      <x:c r="D65" s="46"/>
      <x:c r="E65" s="54"/>
      <x:c r="F65" s="64"/>
    </x:row>
    <x:row r="66">
      <x:c r="A66" s="50"/>
      <x:c r="B66" s="46"/>
      <x:c r="C66" s="46"/>
      <x:c r="D66" s="46"/>
      <x:c r="E66" s="54"/>
      <x:c r="F66" s="64"/>
    </x:row>
    <x:row r="67">
      <x:c r="A67" s="50"/>
      <x:c r="B67" s="46"/>
      <x:c r="C67" s="46"/>
      <x:c r="D67" s="46"/>
      <x:c r="E67" s="54"/>
      <x:c r="F67" s="64"/>
    </x:row>
    <x:row r="68">
      <x:c r="A68" s="50"/>
      <x:c r="B68" s="46"/>
      <x:c r="C68" s="46"/>
      <x:c r="D68" s="46"/>
      <x:c r="E68" s="54"/>
      <x:c r="F68" s="64"/>
    </x:row>
    <x:row r="69">
      <x:c r="A69" s="50"/>
      <x:c r="B69" s="46"/>
      <x:c r="C69" s="46"/>
      <x:c r="D69" s="46"/>
      <x:c r="E69" s="54"/>
      <x:c r="F69" s="64"/>
    </x:row>
    <x:row r="70">
      <x:c r="A70" s="50"/>
      <x:c r="B70" s="46"/>
      <x:c r="C70" s="46"/>
      <x:c r="D70" s="46"/>
      <x:c r="E70" s="54"/>
      <x:c r="F70" s="64"/>
    </x:row>
    <x:row r="71">
      <x:c r="A71" s="50"/>
      <x:c r="B71" s="46"/>
      <x:c r="C71" s="46"/>
      <x:c r="D71" s="46"/>
      <x:c r="E71" s="54"/>
      <x:c r="F71" s="64"/>
    </x:row>
    <x:row r="72">
      <x:c r="A72" s="50"/>
      <x:c r="B72" s="46"/>
      <x:c r="C72" s="46"/>
      <x:c r="D72" s="46"/>
      <x:c r="E72" s="54"/>
      <x:c r="F72" s="64"/>
    </x:row>
    <x:row r="73">
      <x:c r="A73" s="50"/>
      <x:c r="B73" s="46"/>
      <x:c r="C73" s="46"/>
      <x:c r="D73" s="46"/>
      <x:c r="E73" s="54"/>
      <x:c r="F73" s="64"/>
    </x:row>
    <x:row r="74">
      <x:c r="A74" s="50"/>
      <x:c r="B74" s="46"/>
      <x:c r="C74" s="46"/>
      <x:c r="D74" s="46"/>
      <x:c r="E74" s="54"/>
      <x:c r="F74" s="64"/>
    </x:row>
    <x:row r="75">
      <x:c r="A75" s="50"/>
      <x:c r="B75" s="46"/>
      <x:c r="C75" s="46"/>
      <x:c r="D75" s="46"/>
      <x:c r="E75" s="54"/>
      <x:c r="F75" s="64"/>
    </x:row>
    <x:row r="76">
      <x:c r="A76" s="50"/>
      <x:c r="B76" s="46"/>
      <x:c r="C76" s="46"/>
      <x:c r="D76" s="46"/>
      <x:c r="E76" s="54"/>
      <x:c r="F76" s="64"/>
    </x:row>
    <x:row r="77">
      <x:c r="A77" s="50"/>
      <x:c r="B77" s="46"/>
      <x:c r="C77" s="46"/>
      <x:c r="D77" s="46"/>
      <x:c r="E77" s="54"/>
      <x:c r="F77" s="64"/>
    </x:row>
    <x:row r="78">
      <x:c r="A78" s="50"/>
      <x:c r="B78" s="46"/>
      <x:c r="C78" s="46"/>
      <x:c r="D78" s="46"/>
      <x:c r="E78" s="54"/>
      <x:c r="F78" s="64"/>
    </x:row>
    <x:row r="79">
      <x:c r="A79" s="50"/>
      <x:c r="B79" s="46"/>
      <x:c r="C79" s="46"/>
      <x:c r="D79" s="46"/>
      <x:c r="E79" s="54"/>
      <x:c r="F79" s="64"/>
    </x:row>
    <x:row r="80">
      <x:c r="A80" s="50"/>
      <x:c r="B80" s="46"/>
      <x:c r="C80" s="46"/>
      <x:c r="D80" s="46"/>
      <x:c r="E80" s="54"/>
      <x:c r="F80" s="64"/>
    </x:row>
    <x:row r="81">
      <x:c r="A81" s="50"/>
      <x:c r="B81" s="46"/>
      <x:c r="C81" s="46"/>
      <x:c r="D81" s="46"/>
      <x:c r="E81" s="54"/>
      <x:c r="F81" s="64"/>
    </x:row>
    <x:row r="82">
      <x:c r="A82" s="50"/>
      <x:c r="B82" s="46"/>
      <x:c r="C82" s="46"/>
      <x:c r="D82" s="46"/>
      <x:c r="E82" s="54"/>
      <x:c r="F82" s="64"/>
    </x:row>
    <x:row r="83">
      <x:c r="A83" s="50"/>
      <x:c r="B83" s="46"/>
      <x:c r="C83" s="46"/>
      <x:c r="D83" s="46"/>
      <x:c r="E83" s="54"/>
      <x:c r="F83" s="64"/>
    </x:row>
    <x:row r="84">
      <x:c r="A84" s="50"/>
      <x:c r="B84" s="46"/>
      <x:c r="C84" s="46"/>
      <x:c r="D84" s="46"/>
      <x:c r="E84" s="54"/>
      <x:c r="F84" s="64"/>
    </x:row>
    <x:row r="85">
      <x:c r="A85" s="50"/>
      <x:c r="B85" s="46"/>
      <x:c r="C85" s="46"/>
      <x:c r="D85" s="46"/>
      <x:c r="E85" s="54"/>
      <x:c r="F85" s="64"/>
    </x:row>
    <x:row r="86">
      <x:c r="A86" s="50"/>
      <x:c r="B86" s="46"/>
      <x:c r="C86" s="46"/>
      <x:c r="D86" s="46"/>
      <x:c r="E86" s="54"/>
      <x:c r="F86" s="64"/>
    </x:row>
    <x:row r="87">
      <x:c r="A87" s="50"/>
      <x:c r="B87" s="46"/>
      <x:c r="C87" s="46"/>
      <x:c r="D87" s="46"/>
      <x:c r="E87" s="54"/>
      <x:c r="F87" s="64"/>
    </x:row>
    <x:row r="88">
      <x:c r="A88" s="50"/>
      <x:c r="B88" s="46"/>
      <x:c r="C88" s="46"/>
      <x:c r="D88" s="46"/>
      <x:c r="E88" s="54"/>
      <x:c r="F88" s="64"/>
    </x:row>
    <x:row r="89">
      <x:c r="A89" s="50"/>
      <x:c r="B89" s="46"/>
      <x:c r="C89" s="46"/>
      <x:c r="D89" s="46"/>
      <x:c r="E89" s="54"/>
      <x:c r="F89" s="64"/>
    </x:row>
    <x:row r="90">
      <x:c r="A90" s="50"/>
      <x:c r="B90" s="46"/>
      <x:c r="C90" s="46"/>
      <x:c r="D90" s="46"/>
      <x:c r="E90" s="54"/>
      <x:c r="F90" s="64"/>
    </x:row>
    <x:row r="91">
      <x:c r="A91" s="50"/>
      <x:c r="B91" s="46"/>
      <x:c r="C91" s="46"/>
      <x:c r="D91" s="46"/>
      <x:c r="E91" s="54"/>
      <x:c r="F91" s="64"/>
    </x:row>
    <x:row r="92">
      <x:c r="A92" s="50"/>
      <x:c r="B92" s="46"/>
      <x:c r="C92" s="46"/>
      <x:c r="D92" s="46"/>
      <x:c r="E92" s="54"/>
      <x:c r="F92" s="64"/>
    </x:row>
    <x:row r="93">
      <x:c r="A93" s="50"/>
      <x:c r="B93" s="46"/>
      <x:c r="C93" s="46"/>
      <x:c r="D93" s="46"/>
      <x:c r="E93" s="54"/>
      <x:c r="F93" s="64"/>
    </x:row>
    <x:row r="94">
      <x:c r="A94" s="50"/>
      <x:c r="B94" s="46"/>
      <x:c r="C94" s="46"/>
      <x:c r="D94" s="46"/>
      <x:c r="E94" s="54"/>
      <x:c r="F94" s="64"/>
    </x:row>
    <x:row r="95">
      <x:c r="A95" s="50"/>
      <x:c r="B95" s="46"/>
      <x:c r="C95" s="46"/>
      <x:c r="D95" s="46"/>
      <x:c r="E95" s="54"/>
      <x:c r="F95" s="64"/>
    </x:row>
    <x:row r="96">
      <x:c r="A96" s="50"/>
      <x:c r="B96" s="46"/>
      <x:c r="C96" s="46"/>
      <x:c r="D96" s="46"/>
      <x:c r="E96" s="54"/>
      <x:c r="F96" s="64"/>
    </x:row>
    <x:row r="97">
      <x:c r="A97" s="50"/>
      <x:c r="B97" s="46"/>
      <x:c r="C97" s="46"/>
      <x:c r="D97" s="46"/>
      <x:c r="E97" s="54"/>
      <x:c r="F97" s="64"/>
    </x:row>
    <x:row r="98">
      <x:c r="A98" s="50"/>
      <x:c r="B98" s="46"/>
      <x:c r="C98" s="46"/>
      <x:c r="D98" s="46"/>
      <x:c r="E98" s="54"/>
      <x:c r="F98" s="64"/>
    </x:row>
    <x:row r="99">
      <x:c r="A99" s="50"/>
      <x:c r="B99" s="46"/>
      <x:c r="C99" s="46"/>
      <x:c r="D99" s="46"/>
      <x:c r="E99" s="54"/>
      <x:c r="F99" s="64"/>
    </x:row>
    <x:row r="100">
      <x:c r="A100" s="50"/>
      <x:c r="B100" s="46"/>
      <x:c r="C100" s="46"/>
      <x:c r="D100" s="46"/>
      <x:c r="E100" s="54"/>
      <x:c r="F100" s="64"/>
    </x:row>
    <x:row r="101">
      <x:c r="A101" s="50"/>
      <x:c r="B101" s="46"/>
      <x:c r="C101" s="46"/>
      <x:c r="D101" s="46"/>
      <x:c r="E101" s="54"/>
      <x:c r="F101" s="64"/>
    </x:row>
    <x:row r="102">
      <x:c r="A102" s="50"/>
      <x:c r="B102" s="46"/>
      <x:c r="C102" s="46"/>
      <x:c r="D102" s="46"/>
      <x:c r="E102" s="54"/>
      <x:c r="F102" s="64"/>
    </x:row>
    <x:row r="103">
      <x:c r="A103" s="50"/>
      <x:c r="B103" s="46"/>
      <x:c r="C103" s="46"/>
      <x:c r="D103" s="46"/>
      <x:c r="E103" s="54"/>
      <x:c r="F103" s="64"/>
    </x:row>
    <x:row r="104">
      <x:c r="A104" s="50"/>
      <x:c r="B104" s="46"/>
      <x:c r="C104" s="46"/>
      <x:c r="D104" s="46"/>
      <x:c r="E104" s="54"/>
      <x:c r="F104" s="64"/>
    </x:row>
    <x:row r="105">
      <x:c r="A105" s="50"/>
      <x:c r="B105" s="46"/>
      <x:c r="C105" s="46"/>
      <x:c r="D105" s="46"/>
      <x:c r="E105" s="54"/>
      <x:c r="F105" s="64"/>
    </x:row>
    <x:row r="106">
      <x:c r="A106" s="50"/>
      <x:c r="B106" s="46"/>
      <x:c r="C106" s="46"/>
      <x:c r="D106" s="46"/>
      <x:c r="E106" s="54"/>
      <x:c r="F106" s="64"/>
    </x:row>
    <x:row r="107">
      <x:c r="A107" s="50"/>
      <x:c r="B107" s="46"/>
      <x:c r="C107" s="46"/>
      <x:c r="D107" s="46"/>
      <x:c r="E107" s="54"/>
      <x:c r="F107" s="64"/>
    </x:row>
    <x:row r="108">
      <x:c r="A108" s="50"/>
      <x:c r="B108" s="46"/>
      <x:c r="C108" s="46"/>
      <x:c r="D108" s="46"/>
      <x:c r="E108" s="54"/>
      <x:c r="F108" s="64"/>
    </x:row>
    <x:row r="109">
      <x:c r="A109" s="50"/>
      <x:c r="B109" s="46"/>
      <x:c r="C109" s="46"/>
      <x:c r="D109" s="46"/>
      <x:c r="E109" s="54"/>
      <x:c r="F109" s="64"/>
    </x:row>
    <x:row r="110">
      <x:c r="A110" s="50"/>
      <x:c r="B110" s="46"/>
      <x:c r="C110" s="46"/>
      <x:c r="D110" s="46"/>
      <x:c r="E110" s="54"/>
      <x:c r="F110" s="64"/>
    </x:row>
    <x:row r="111">
      <x:c r="A111" s="50"/>
      <x:c r="B111" s="46"/>
      <x:c r="C111" s="46"/>
      <x:c r="D111" s="46"/>
      <x:c r="E111" s="54"/>
      <x:c r="F111" s="64"/>
    </x:row>
    <x:row r="112">
      <x:c r="A112" s="50"/>
      <x:c r="B112" s="46"/>
      <x:c r="C112" s="46"/>
      <x:c r="D112" s="46"/>
      <x:c r="E112" s="54"/>
      <x:c r="F112" s="64"/>
    </x:row>
    <x:row r="113">
      <x:c r="A113" s="50"/>
      <x:c r="B113" s="46"/>
      <x:c r="C113" s="46"/>
      <x:c r="D113" s="46"/>
      <x:c r="E113" s="54"/>
      <x:c r="F113" s="64"/>
    </x:row>
    <x:row r="114">
      <x:c r="A114" s="50"/>
      <x:c r="B114" s="46"/>
      <x:c r="C114" s="46"/>
      <x:c r="D114" s="46"/>
      <x:c r="E114" s="54"/>
      <x:c r="F114" s="64"/>
    </x:row>
    <x:row r="115">
      <x:c r="A115" s="50"/>
      <x:c r="B115" s="46"/>
      <x:c r="C115" s="46"/>
      <x:c r="D115" s="46"/>
      <x:c r="E115" s="54"/>
      <x:c r="F115" s="64"/>
    </x:row>
    <x:row r="116">
      <x:c r="A116" s="50"/>
      <x:c r="B116" s="46"/>
      <x:c r="C116" s="46"/>
      <x:c r="D116" s="46"/>
      <x:c r="E116" s="54"/>
      <x:c r="F116" s="64"/>
    </x:row>
    <x:row r="117">
      <x:c r="A117" s="50"/>
      <x:c r="B117" s="46"/>
      <x:c r="C117" s="46"/>
      <x:c r="D117" s="46"/>
      <x:c r="E117" s="54"/>
      <x:c r="F117" s="64"/>
    </x:row>
    <x:row r="118">
      <x:c r="A118" s="50"/>
      <x:c r="B118" s="46"/>
      <x:c r="C118" s="46"/>
      <x:c r="D118" s="46"/>
      <x:c r="E118" s="54"/>
      <x:c r="F118" s="64"/>
    </x:row>
    <x:row r="119">
      <x:c r="A119" s="50"/>
      <x:c r="B119" s="46"/>
      <x:c r="C119" s="46"/>
      <x:c r="D119" s="46"/>
      <x:c r="E119" s="54"/>
      <x:c r="F119" s="64"/>
    </x:row>
    <x:row r="120">
      <x:c r="A120" s="50"/>
      <x:c r="B120" s="46"/>
      <x:c r="C120" s="46"/>
      <x:c r="D120" s="46"/>
      <x:c r="E120" s="54"/>
      <x:c r="F120" s="64"/>
    </x:row>
    <x:row r="121">
      <x:c r="A121" s="50"/>
      <x:c r="B121" s="46"/>
      <x:c r="C121" s="46"/>
      <x:c r="D121" s="46"/>
      <x:c r="E121" s="54"/>
      <x:c r="F121" s="64"/>
    </x:row>
    <x:row r="122">
      <x:c r="A122" s="50"/>
      <x:c r="B122" s="46"/>
      <x:c r="C122" s="46"/>
      <x:c r="D122" s="46"/>
      <x:c r="E122" s="54"/>
      <x:c r="F122" s="64"/>
    </x:row>
    <x:row r="123">
      <x:c r="A123" s="50"/>
      <x:c r="B123" s="46"/>
      <x:c r="C123" s="46"/>
      <x:c r="D123" s="46"/>
      <x:c r="E123" s="54"/>
      <x:c r="F123" s="64"/>
    </x:row>
    <x:row r="124">
      <x:c r="A124" s="50"/>
      <x:c r="B124" s="46"/>
      <x:c r="C124" s="46"/>
      <x:c r="D124" s="46"/>
      <x:c r="E124" s="54"/>
      <x:c r="F124" s="64"/>
    </x:row>
    <x:row r="125">
      <x:c r="A125" s="50"/>
      <x:c r="B125" s="46"/>
      <x:c r="C125" s="46"/>
      <x:c r="D125" s="46"/>
      <x:c r="E125" s="54"/>
      <x:c r="F125" s="64"/>
    </x:row>
    <x:row r="126">
      <x:c r="A126" s="50"/>
      <x:c r="B126" s="46"/>
      <x:c r="C126" s="46"/>
      <x:c r="D126" s="46"/>
      <x:c r="E126" s="54"/>
      <x:c r="F126" s="64"/>
    </x:row>
    <x:row r="127">
      <x:c r="A127" s="50"/>
      <x:c r="B127" s="46"/>
      <x:c r="C127" s="46"/>
      <x:c r="D127" s="46"/>
      <x:c r="E127" s="54"/>
      <x:c r="F127" s="64"/>
    </x:row>
    <x:row r="128">
      <x:c r="A128" s="50"/>
      <x:c r="B128" s="46"/>
      <x:c r="C128" s="46"/>
      <x:c r="D128" s="46"/>
      <x:c r="E128" s="54"/>
      <x:c r="F128" s="64"/>
    </x:row>
    <x:row r="129">
      <x:c r="A129" s="50"/>
      <x:c r="B129" s="46"/>
      <x:c r="C129" s="46"/>
      <x:c r="D129" s="46"/>
      <x:c r="E129" s="54"/>
      <x:c r="F129" s="64"/>
    </x:row>
    <x:row r="130">
      <x:c r="A130" s="50"/>
      <x:c r="B130" s="46"/>
      <x:c r="C130" s="46"/>
      <x:c r="D130" s="46"/>
      <x:c r="E130" s="54"/>
      <x:c r="F130" s="64"/>
    </x:row>
    <x:row r="131">
      <x:c r="A131" s="50"/>
      <x:c r="B131" s="46"/>
      <x:c r="C131" s="46"/>
      <x:c r="D131" s="46"/>
      <x:c r="E131" s="54"/>
      <x:c r="F131" s="64"/>
    </x:row>
    <x:row r="132">
      <x:c r="A132" s="50"/>
      <x:c r="B132" s="46"/>
      <x:c r="C132" s="46"/>
      <x:c r="D132" s="46"/>
      <x:c r="E132" s="54"/>
      <x:c r="F132" s="64"/>
    </x:row>
    <x:row r="133">
      <x:c r="A133" s="50"/>
      <x:c r="B133" s="46"/>
      <x:c r="C133" s="46"/>
      <x:c r="D133" s="46"/>
      <x:c r="E133" s="54"/>
      <x:c r="F133" s="64"/>
    </x:row>
    <x:row r="134">
      <x:c r="A134" s="50"/>
      <x:c r="B134" s="46"/>
      <x:c r="C134" s="46"/>
      <x:c r="D134" s="46"/>
      <x:c r="E134" s="54"/>
      <x:c r="F134" s="64"/>
    </x:row>
    <x:row r="135">
      <x:c r="A135" s="50"/>
      <x:c r="B135" s="46"/>
      <x:c r="C135" s="46"/>
      <x:c r="D135" s="46"/>
      <x:c r="E135" s="54"/>
      <x:c r="F135" s="64"/>
    </x:row>
    <x:row r="136">
      <x:c r="A136" s="50"/>
      <x:c r="B136" s="46"/>
      <x:c r="C136" s="46"/>
      <x:c r="D136" s="46"/>
      <x:c r="E136" s="54"/>
      <x:c r="F136" s="64"/>
    </x:row>
    <x:row r="137">
      <x:c r="A137" s="50"/>
      <x:c r="B137" s="46"/>
      <x:c r="C137" s="46"/>
      <x:c r="D137" s="46"/>
      <x:c r="E137" s="54"/>
      <x:c r="F137" s="64"/>
    </x:row>
    <x:row r="138">
      <x:c r="A138" s="50"/>
      <x:c r="B138" s="46"/>
      <x:c r="C138" s="46"/>
      <x:c r="D138" s="46"/>
      <x:c r="E138" s="54"/>
      <x:c r="F138" s="64"/>
    </x:row>
    <x:row r="139">
      <x:c r="A139" s="50"/>
      <x:c r="B139" s="46"/>
      <x:c r="C139" s="46"/>
      <x:c r="D139" s="46"/>
      <x:c r="E139" s="54"/>
      <x:c r="F139" s="64"/>
    </x:row>
    <x:row r="140">
      <x:c r="A140" s="50"/>
      <x:c r="B140" s="46"/>
      <x:c r="C140" s="46"/>
      <x:c r="D140" s="46"/>
      <x:c r="E140" s="54"/>
      <x:c r="F140" s="64"/>
    </x:row>
    <x:row r="141">
      <x:c r="A141" s="50"/>
      <x:c r="B141" s="46"/>
      <x:c r="C141" s="46"/>
      <x:c r="D141" s="46"/>
      <x:c r="E141" s="54"/>
      <x:c r="F141" s="64"/>
    </x:row>
    <x:row r="142">
      <x:c r="A142" s="50"/>
      <x:c r="B142" s="46"/>
      <x:c r="C142" s="46"/>
      <x:c r="D142" s="46"/>
      <x:c r="E142" s="54"/>
      <x:c r="F142" s="64"/>
    </x:row>
    <x:row r="143">
      <x:c r="A143" s="50"/>
      <x:c r="B143" s="46"/>
      <x:c r="C143" s="46"/>
      <x:c r="D143" s="46"/>
      <x:c r="E143" s="54"/>
      <x:c r="F143" s="64"/>
    </x:row>
    <x:row r="144">
      <x:c r="A144" s="50"/>
      <x:c r="B144" s="46"/>
      <x:c r="C144" s="46"/>
      <x:c r="D144" s="46"/>
      <x:c r="E144" s="54"/>
      <x:c r="F144" s="64"/>
    </x:row>
    <x:row r="145">
      <x:c r="A145" s="50"/>
      <x:c r="B145" s="46"/>
      <x:c r="C145" s="46"/>
      <x:c r="D145" s="46"/>
      <x:c r="E145" s="54"/>
      <x:c r="F145" s="64"/>
    </x:row>
    <x:row r="146">
      <x:c r="A146" s="50"/>
      <x:c r="B146" s="46"/>
      <x:c r="C146" s="46"/>
      <x:c r="D146" s="46"/>
      <x:c r="E146" s="54"/>
      <x:c r="F146" s="64"/>
    </x:row>
    <x:row r="147">
      <x:c r="A147" s="50"/>
      <x:c r="B147" s="46"/>
      <x:c r="C147" s="46"/>
      <x:c r="D147" s="46"/>
      <x:c r="E147" s="54"/>
      <x:c r="F147" s="64"/>
    </x:row>
    <x:row r="148">
      <x:c r="A148" s="50"/>
      <x:c r="B148" s="46"/>
      <x:c r="C148" s="46"/>
      <x:c r="D148" s="46"/>
      <x:c r="E148" s="54"/>
      <x:c r="F148" s="64"/>
    </x:row>
    <x:row r="149">
      <x:c r="A149" s="50"/>
      <x:c r="B149" s="46"/>
      <x:c r="C149" s="46"/>
      <x:c r="D149" s="46"/>
      <x:c r="E149" s="54"/>
      <x:c r="F149" s="64"/>
    </x:row>
    <x:row r="150">
      <x:c r="A150" s="50"/>
      <x:c r="B150" s="46"/>
      <x:c r="C150" s="46"/>
      <x:c r="D150" s="46"/>
      <x:c r="E150" s="54"/>
      <x:c r="F150" s="64"/>
    </x:row>
    <x:row r="151">
      <x:c r="A151" s="50"/>
      <x:c r="B151" s="46"/>
      <x:c r="C151" s="46"/>
      <x:c r="D151" s="46"/>
      <x:c r="E151" s="54"/>
      <x:c r="F151" s="64"/>
    </x:row>
    <x:row r="152">
      <x:c r="A152" s="50"/>
      <x:c r="B152" s="46"/>
      <x:c r="C152" s="46"/>
      <x:c r="D152" s="46"/>
      <x:c r="E152" s="54"/>
      <x:c r="F152" s="64"/>
    </x:row>
    <x:row r="153">
      <x:c r="A153" s="50"/>
      <x:c r="B153" s="46"/>
      <x:c r="C153" s="46"/>
      <x:c r="D153" s="46"/>
      <x:c r="E153" s="54"/>
      <x:c r="F153" s="64"/>
    </x:row>
    <x:row r="154">
      <x:c r="A154" s="50"/>
      <x:c r="B154" s="46"/>
      <x:c r="C154" s="46"/>
      <x:c r="D154" s="46"/>
      <x:c r="E154" s="54"/>
      <x:c r="F154" s="64"/>
    </x:row>
    <x:row r="155">
      <x:c r="A155" s="50"/>
      <x:c r="B155" s="46"/>
      <x:c r="C155" s="46"/>
      <x:c r="D155" s="46"/>
      <x:c r="E155" s="54"/>
      <x:c r="F155" s="64"/>
    </x:row>
    <x:row r="156">
      <x:c r="A156" s="50"/>
      <x:c r="B156" s="46"/>
      <x:c r="C156" s="46"/>
      <x:c r="D156" s="46"/>
      <x:c r="E156" s="54"/>
      <x:c r="F156" s="64"/>
    </x:row>
    <x:row r="157">
      <x:c r="A157" s="50"/>
      <x:c r="B157" s="46"/>
      <x:c r="C157" s="46"/>
      <x:c r="D157" s="46"/>
      <x:c r="E157" s="54"/>
      <x:c r="F157" s="64"/>
    </x:row>
    <x:row r="158">
      <x:c r="A158" s="50"/>
      <x:c r="B158" s="46"/>
      <x:c r="C158" s="46"/>
      <x:c r="D158" s="46"/>
      <x:c r="E158" s="54"/>
      <x:c r="F158" s="64"/>
    </x:row>
    <x:row r="159">
      <x:c r="A159" s="50"/>
      <x:c r="B159" s="46"/>
      <x:c r="C159" s="46"/>
      <x:c r="D159" s="46"/>
      <x:c r="E159" s="54"/>
      <x:c r="F159" s="64"/>
    </x:row>
    <x:row r="160">
      <x:c r="A160" s="50"/>
      <x:c r="B160" s="46"/>
      <x:c r="C160" s="46"/>
      <x:c r="D160" s="46"/>
      <x:c r="E160" s="54"/>
      <x:c r="F160" s="64"/>
    </x:row>
    <x:row r="161">
      <x:c r="A161" s="50"/>
      <x:c r="B161" s="46"/>
      <x:c r="C161" s="46"/>
      <x:c r="D161" s="46"/>
      <x:c r="E161" s="54"/>
      <x:c r="F161" s="64"/>
    </x:row>
    <x:row r="162">
      <x:c r="A162" s="50"/>
      <x:c r="B162" s="46"/>
      <x:c r="C162" s="46"/>
      <x:c r="D162" s="46"/>
      <x:c r="E162" s="54"/>
      <x:c r="F162" s="64"/>
    </x:row>
    <x:row r="163">
      <x:c r="A163" s="50"/>
      <x:c r="B163" s="46"/>
      <x:c r="C163" s="46"/>
      <x:c r="D163" s="46"/>
      <x:c r="E163" s="54"/>
      <x:c r="F163" s="64"/>
    </x:row>
    <x:row r="164">
      <x:c r="A164" s="50"/>
      <x:c r="B164" s="46"/>
      <x:c r="C164" s="46"/>
      <x:c r="D164" s="46"/>
      <x:c r="E164" s="54"/>
      <x:c r="F164" s="64"/>
    </x:row>
    <x:row r="165">
      <x:c r="A165" s="50"/>
      <x:c r="B165" s="46"/>
      <x:c r="C165" s="46"/>
      <x:c r="D165" s="46"/>
      <x:c r="E165" s="54"/>
      <x:c r="F165" s="64"/>
    </x:row>
    <x:row r="166">
      <x:c r="A166" s="50"/>
      <x:c r="B166" s="46"/>
      <x:c r="C166" s="46"/>
      <x:c r="D166" s="46"/>
      <x:c r="E166" s="54"/>
      <x:c r="F166" s="64"/>
    </x:row>
    <x:row r="167">
      <x:c r="A167" s="50"/>
      <x:c r="B167" s="46"/>
      <x:c r="C167" s="46"/>
      <x:c r="D167" s="46"/>
      <x:c r="E167" s="54"/>
      <x:c r="F167" s="64"/>
    </x:row>
    <x:row r="168">
      <x:c r="A168" s="50"/>
      <x:c r="B168" s="46"/>
      <x:c r="C168" s="46"/>
      <x:c r="D168" s="46"/>
      <x:c r="E168" s="54"/>
      <x:c r="F168" s="64"/>
    </x:row>
    <x:row r="169">
      <x:c r="A169" s="50"/>
      <x:c r="B169" s="46"/>
      <x:c r="C169" s="46"/>
      <x:c r="D169" s="46"/>
      <x:c r="E169" s="54"/>
      <x:c r="F169" s="64"/>
    </x:row>
    <x:row r="170">
      <x:c r="A170" s="50"/>
      <x:c r="B170" s="46"/>
      <x:c r="C170" s="46"/>
      <x:c r="D170" s="46"/>
      <x:c r="E170" s="54"/>
      <x:c r="F170" s="64"/>
    </x:row>
    <x:row r="171">
      <x:c r="A171" s="50"/>
      <x:c r="B171" s="46"/>
      <x:c r="C171" s="46"/>
      <x:c r="D171" s="46"/>
      <x:c r="E171" s="54"/>
      <x:c r="F171" s="64"/>
    </x:row>
    <x:row r="172">
      <x:c r="A172" s="50"/>
      <x:c r="B172" s="46"/>
      <x:c r="C172" s="46"/>
      <x:c r="D172" s="46"/>
      <x:c r="E172" s="54"/>
      <x:c r="F172" s="64"/>
    </x:row>
    <x:row r="173">
      <x:c r="A173" s="50"/>
      <x:c r="B173" s="46"/>
      <x:c r="C173" s="46"/>
      <x:c r="D173" s="46"/>
      <x:c r="E173" s="54"/>
      <x:c r="F173" s="64"/>
    </x:row>
    <x:row r="174">
      <x:c r="A174" s="50"/>
      <x:c r="B174" s="46"/>
      <x:c r="C174" s="46"/>
      <x:c r="D174" s="46"/>
      <x:c r="E174" s="54"/>
      <x:c r="F174" s="64"/>
    </x:row>
    <x:row r="175">
      <x:c r="A175" s="50"/>
      <x:c r="B175" s="46"/>
      <x:c r="C175" s="46"/>
      <x:c r="D175" s="46"/>
      <x:c r="E175" s="54"/>
      <x:c r="F175" s="64"/>
    </x:row>
    <x:row r="176">
      <x:c r="A176" s="50"/>
      <x:c r="B176" s="46"/>
      <x:c r="C176" s="46"/>
      <x:c r="D176" s="46"/>
      <x:c r="E176" s="54"/>
      <x:c r="F176" s="64"/>
    </x:row>
    <x:row r="177">
      <x:c r="A177" s="50"/>
      <x:c r="B177" s="46"/>
      <x:c r="C177" s="46"/>
      <x:c r="D177" s="46"/>
      <x:c r="E177" s="54"/>
      <x:c r="F177" s="64"/>
    </x:row>
    <x:row r="178">
      <x:c r="A178" s="50"/>
      <x:c r="B178" s="46"/>
      <x:c r="C178" s="46"/>
      <x:c r="D178" s="46"/>
      <x:c r="E178" s="54"/>
      <x:c r="F178" s="64"/>
    </x:row>
    <x:row r="179">
      <x:c r="A179" s="50"/>
      <x:c r="B179" s="46"/>
      <x:c r="C179" s="46"/>
      <x:c r="D179" s="46"/>
      <x:c r="E179" s="54"/>
      <x:c r="F179" s="64"/>
    </x:row>
    <x:row r="180">
      <x:c r="A180" s="50"/>
      <x:c r="B180" s="46"/>
      <x:c r="C180" s="46"/>
      <x:c r="D180" s="46"/>
      <x:c r="E180" s="54"/>
      <x:c r="F180" s="64"/>
    </x:row>
    <x:row r="181">
      <x:c r="A181" s="50"/>
      <x:c r="B181" s="46"/>
      <x:c r="C181" s="46"/>
      <x:c r="D181" s="46"/>
      <x:c r="E181" s="54"/>
      <x:c r="F181" s="64"/>
    </x:row>
    <x:row r="182">
      <x:c r="A182" s="50"/>
      <x:c r="B182" s="46"/>
      <x:c r="C182" s="46"/>
      <x:c r="D182" s="46"/>
      <x:c r="E182" s="54"/>
      <x:c r="F182" s="64"/>
    </x:row>
    <x:row r="183">
      <x:c r="A183" s="50"/>
      <x:c r="B183" s="46"/>
      <x:c r="C183" s="46"/>
      <x:c r="D183" s="46"/>
      <x:c r="E183" s="54"/>
      <x:c r="F183" s="64"/>
    </x:row>
    <x:row r="184">
      <x:c r="A184" s="50"/>
      <x:c r="B184" s="46"/>
      <x:c r="C184" s="46"/>
      <x:c r="D184" s="46"/>
      <x:c r="E184" s="54"/>
      <x:c r="F184" s="64"/>
    </x:row>
    <x:row r="185">
      <x:c r="A185" s="50"/>
      <x:c r="B185" s="46"/>
      <x:c r="C185" s="46"/>
      <x:c r="D185" s="46"/>
      <x:c r="E185" s="54"/>
      <x:c r="F185" s="64"/>
    </x:row>
    <x:row r="186">
      <x:c r="A186" s="50"/>
      <x:c r="B186" s="46"/>
      <x:c r="C186" s="46"/>
      <x:c r="D186" s="46"/>
      <x:c r="E186" s="54"/>
      <x:c r="F186" s="64"/>
    </x:row>
    <x:row r="187">
      <x:c r="A187" s="50"/>
      <x:c r="B187" s="46"/>
      <x:c r="C187" s="46"/>
      <x:c r="D187" s="46"/>
      <x:c r="E187" s="54"/>
      <x:c r="F187" s="64"/>
    </x:row>
    <x:row r="188">
      <x:c r="A188" s="50"/>
      <x:c r="B188" s="46"/>
      <x:c r="C188" s="46"/>
      <x:c r="D188" s="46"/>
      <x:c r="E188" s="54"/>
      <x:c r="F188" s="64"/>
    </x:row>
    <x:row r="189">
      <x:c r="A189" s="50"/>
      <x:c r="B189" s="46"/>
      <x:c r="C189" s="46"/>
      <x:c r="D189" s="46"/>
      <x:c r="E189" s="54"/>
      <x:c r="F189" s="64"/>
    </x:row>
    <x:row r="190">
      <x:c r="A190" s="50"/>
      <x:c r="B190" s="46"/>
      <x:c r="C190" s="46"/>
      <x:c r="D190" s="46"/>
      <x:c r="E190" s="54"/>
      <x:c r="F190" s="64"/>
    </x:row>
    <x:row r="191">
      <x:c r="A191" s="50"/>
      <x:c r="B191" s="46"/>
      <x:c r="C191" s="46"/>
      <x:c r="D191" s="46"/>
      <x:c r="E191" s="54"/>
      <x:c r="F191" s="64"/>
    </x:row>
    <x:row r="192">
      <x:c r="A192" s="50"/>
      <x:c r="B192" s="46"/>
      <x:c r="C192" s="46"/>
      <x:c r="D192" s="46"/>
      <x:c r="E192" s="54"/>
      <x:c r="F192" s="64"/>
    </x:row>
    <x:row r="193">
      <x:c r="A193" s="50"/>
      <x:c r="B193" s="46"/>
      <x:c r="C193" s="46"/>
      <x:c r="D193" s="46"/>
      <x:c r="E193" s="54"/>
      <x:c r="F193" s="64"/>
    </x:row>
    <x:row r="194">
      <x:c r="A194" s="50"/>
      <x:c r="B194" s="46"/>
      <x:c r="C194" s="46"/>
      <x:c r="D194" s="46"/>
      <x:c r="E194" s="54"/>
      <x:c r="F194" s="64"/>
    </x:row>
    <x:row r="195">
      <x:c r="A195" s="50"/>
      <x:c r="B195" s="46"/>
      <x:c r="C195" s="46"/>
      <x:c r="D195" s="46"/>
      <x:c r="E195" s="54"/>
      <x:c r="F195" s="64"/>
    </x:row>
    <x:row r="196">
      <x:c r="A196" s="50"/>
      <x:c r="B196" s="46"/>
      <x:c r="C196" s="46"/>
      <x:c r="D196" s="46"/>
      <x:c r="E196" s="54"/>
      <x:c r="F196" s="64"/>
    </x:row>
    <x:row r="197">
      <x:c r="A197" s="50"/>
      <x:c r="B197" s="46"/>
      <x:c r="C197" s="46"/>
      <x:c r="D197" s="46"/>
      <x:c r="E197" s="54"/>
      <x:c r="F197" s="64"/>
    </x:row>
    <x:row r="198">
      <x:c r="A198" s="50"/>
      <x:c r="B198" s="46"/>
      <x:c r="C198" s="46"/>
      <x:c r="D198" s="46"/>
      <x:c r="E198" s="54"/>
      <x:c r="F198" s="64"/>
    </x:row>
    <x:row r="199">
      <x:c r="A199" s="50"/>
      <x:c r="B199" s="46"/>
      <x:c r="C199" s="46"/>
      <x:c r="D199" s="46"/>
      <x:c r="E199" s="54"/>
      <x:c r="F199" s="64"/>
    </x:row>
    <x:row r="200">
      <x:c r="A200" s="50"/>
      <x:c r="B200" s="46"/>
      <x:c r="C200" s="46"/>
      <x:c r="D200" s="46"/>
      <x:c r="E200" s="54"/>
      <x:c r="F200" s="64"/>
    </x:row>
    <x:row r="201">
      <x:c r="A201" s="50"/>
      <x:c r="B201" s="46"/>
      <x:c r="C201" s="46"/>
      <x:c r="D201" s="46"/>
      <x:c r="E201" s="54"/>
      <x:c r="F201" s="64"/>
    </x:row>
    <x:row r="202">
      <x:c r="A202" s="50"/>
      <x:c r="B202" s="46"/>
      <x:c r="C202" s="46"/>
      <x:c r="D202" s="46"/>
      <x:c r="E202" s="54"/>
      <x:c r="F202" s="64"/>
    </x:row>
    <x:row r="203">
      <x:c r="A203" s="50"/>
      <x:c r="B203" s="46"/>
      <x:c r="C203" s="46"/>
      <x:c r="D203" s="46"/>
      <x:c r="E203" s="54"/>
      <x:c r="F203" s="64"/>
    </x:row>
    <x:row r="204">
      <x:c r="A204" s="50"/>
      <x:c r="B204" s="46"/>
      <x:c r="C204" s="46"/>
      <x:c r="D204" s="46"/>
      <x:c r="E204" s="54"/>
      <x:c r="F204" s="64"/>
    </x:row>
    <x:row r="205">
      <x:c r="A205" s="50"/>
      <x:c r="B205" s="46"/>
      <x:c r="C205" s="46"/>
      <x:c r="D205" s="46"/>
      <x:c r="E205" s="54"/>
      <x:c r="F205" s="64"/>
    </x:row>
    <x:row r="206">
      <x:c r="A206" s="50"/>
      <x:c r="B206" s="46"/>
      <x:c r="C206" s="46"/>
      <x:c r="D206" s="46"/>
      <x:c r="E206" s="54"/>
      <x:c r="F206" s="64"/>
    </x:row>
    <x:row r="207">
      <x:c r="A207" s="50"/>
      <x:c r="B207" s="46"/>
      <x:c r="C207" s="46"/>
      <x:c r="D207" s="46"/>
      <x:c r="E207" s="54"/>
      <x:c r="F207" s="64"/>
    </x:row>
    <x:row r="208">
      <x:c r="A208" s="50"/>
      <x:c r="B208" s="46"/>
      <x:c r="C208" s="46"/>
      <x:c r="D208" s="46"/>
      <x:c r="E208" s="54"/>
      <x:c r="F208" s="64"/>
    </x:row>
    <x:row r="209">
      <x:c r="A209" s="50"/>
      <x:c r="B209" s="46"/>
      <x:c r="C209" s="46"/>
      <x:c r="D209" s="46"/>
      <x:c r="E209" s="54"/>
      <x:c r="F209" s="64"/>
    </x:row>
    <x:row r="210">
      <x:c r="A210" s="50"/>
      <x:c r="B210" s="46"/>
      <x:c r="C210" s="46"/>
      <x:c r="D210" s="46"/>
      <x:c r="E210" s="54"/>
      <x:c r="F210" s="64"/>
    </x:row>
    <x:row r="211">
      <x:c r="A211" s="50"/>
      <x:c r="B211" s="46"/>
      <x:c r="C211" s="46"/>
      <x:c r="D211" s="46"/>
      <x:c r="E211" s="54"/>
      <x:c r="F211" s="64"/>
    </x:row>
    <x:row r="212">
      <x:c r="A212" s="50"/>
      <x:c r="B212" s="46"/>
      <x:c r="C212" s="46"/>
      <x:c r="D212" s="46"/>
      <x:c r="E212" s="54"/>
      <x:c r="F212" s="64"/>
    </x:row>
    <x:row r="213">
      <x:c r="A213" s="50"/>
      <x:c r="B213" s="46"/>
      <x:c r="C213" s="46"/>
      <x:c r="D213" s="46"/>
      <x:c r="E213" s="54"/>
      <x:c r="F213" s="64"/>
    </x:row>
    <x:row r="214">
      <x:c r="A214" s="50"/>
      <x:c r="B214" s="46"/>
      <x:c r="C214" s="46"/>
      <x:c r="D214" s="46"/>
      <x:c r="E214" s="54"/>
      <x:c r="F214" s="64"/>
    </x:row>
    <x:row r="215">
      <x:c r="A215" s="50"/>
      <x:c r="B215" s="46"/>
      <x:c r="C215" s="46"/>
      <x:c r="D215" s="46"/>
      <x:c r="E215" s="54"/>
      <x:c r="F215" s="64"/>
    </x:row>
    <x:row r="216">
      <x:c r="A216" s="50"/>
      <x:c r="B216" s="46"/>
      <x:c r="C216" s="46"/>
      <x:c r="D216" s="46"/>
      <x:c r="E216" s="54"/>
      <x:c r="F216" s="64"/>
    </x:row>
    <x:row r="217">
      <x:c r="A217" s="50"/>
      <x:c r="B217" s="46"/>
      <x:c r="C217" s="46"/>
      <x:c r="D217" s="46"/>
      <x:c r="E217" s="54"/>
      <x:c r="F217" s="64"/>
    </x:row>
    <x:row r="218">
      <x:c r="A218" s="50"/>
      <x:c r="B218" s="46"/>
      <x:c r="C218" s="46"/>
      <x:c r="D218" s="46"/>
      <x:c r="E218" s="54"/>
      <x:c r="F218" s="64"/>
    </x:row>
    <x:row r="219">
      <x:c r="A219" s="50"/>
      <x:c r="B219" s="46"/>
      <x:c r="C219" s="46"/>
      <x:c r="D219" s="46"/>
      <x:c r="E219" s="54"/>
      <x:c r="F219" s="64"/>
    </x:row>
    <x:row r="220">
      <x:c r="A220" s="50"/>
      <x:c r="B220" s="46"/>
      <x:c r="C220" s="46"/>
      <x:c r="D220" s="46"/>
      <x:c r="E220" s="54"/>
      <x:c r="F220" s="64"/>
    </x:row>
    <x:row r="221">
      <x:c r="A221" s="50"/>
      <x:c r="B221" s="46"/>
      <x:c r="C221" s="46"/>
      <x:c r="D221" s="46"/>
      <x:c r="E221" s="54"/>
      <x:c r="F221" s="64"/>
    </x:row>
    <x:row r="222">
      <x:c r="A222" s="50"/>
      <x:c r="B222" s="46"/>
      <x:c r="C222" s="46"/>
      <x:c r="D222" s="46"/>
      <x:c r="E222" s="54"/>
      <x:c r="F222" s="64"/>
    </x:row>
    <x:row r="223">
      <x:c r="A223" s="50"/>
      <x:c r="B223" s="46"/>
      <x:c r="C223" s="46"/>
      <x:c r="D223" s="46"/>
      <x:c r="E223" s="54"/>
      <x:c r="F223" s="64"/>
    </x:row>
    <x:row r="224">
      <x:c r="A224" s="50"/>
      <x:c r="B224" s="46"/>
      <x:c r="C224" s="46"/>
      <x:c r="D224" s="46"/>
      <x:c r="E224" s="54"/>
      <x:c r="F224" s="64"/>
    </x:row>
    <x:row r="225">
      <x:c r="A225" s="50"/>
      <x:c r="B225" s="46"/>
      <x:c r="C225" s="46"/>
      <x:c r="D225" s="46"/>
      <x:c r="E225" s="54"/>
      <x:c r="F225" s="64"/>
    </x:row>
    <x:row r="226">
      <x:c r="A226" s="50"/>
      <x:c r="B226" s="46"/>
      <x:c r="C226" s="46"/>
      <x:c r="D226" s="46"/>
      <x:c r="E226" s="54"/>
      <x:c r="F226" s="64"/>
    </x:row>
    <x:row r="227">
      <x:c r="A227" s="50"/>
      <x:c r="B227" s="46"/>
      <x:c r="C227" s="46"/>
      <x:c r="D227" s="46"/>
      <x:c r="E227" s="54"/>
      <x:c r="F227" s="64"/>
    </x:row>
    <x:row r="228">
      <x:c r="A228" s="50"/>
      <x:c r="B228" s="46"/>
      <x:c r="C228" s="46"/>
      <x:c r="D228" s="46"/>
      <x:c r="E228" s="54"/>
      <x:c r="F228" s="64"/>
    </x:row>
    <x:row r="229">
      <x:c r="A229" s="50"/>
      <x:c r="B229" s="46"/>
      <x:c r="C229" s="46"/>
      <x:c r="D229" s="46"/>
      <x:c r="E229" s="54"/>
      <x:c r="F229" s="64"/>
    </x:row>
    <x:row r="230">
      <x:c r="A230" s="50"/>
      <x:c r="B230" s="46"/>
      <x:c r="C230" s="46"/>
      <x:c r="D230" s="46"/>
      <x:c r="E230" s="54"/>
      <x:c r="F230" s="64"/>
    </x:row>
    <x:row r="231">
      <x:c r="A231" s="50"/>
      <x:c r="B231" s="46"/>
      <x:c r="C231" s="46"/>
      <x:c r="D231" s="46"/>
      <x:c r="E231" s="54"/>
      <x:c r="F231" s="64"/>
    </x:row>
    <x:row r="232">
      <x:c r="A232" s="50"/>
      <x:c r="B232" s="46"/>
      <x:c r="C232" s="46"/>
      <x:c r="D232" s="46"/>
      <x:c r="E232" s="54"/>
      <x:c r="F232" s="64"/>
    </x:row>
    <x:row r="233">
      <x:c r="A233" s="50"/>
      <x:c r="B233" s="46"/>
      <x:c r="C233" s="46"/>
      <x:c r="D233" s="46"/>
      <x:c r="E233" s="54"/>
      <x:c r="F233" s="64"/>
    </x:row>
    <x:row r="234">
      <x:c r="A234" s="50"/>
      <x:c r="B234" s="46"/>
      <x:c r="C234" s="46"/>
      <x:c r="D234" s="46"/>
      <x:c r="E234" s="54"/>
      <x:c r="F234" s="64"/>
    </x:row>
    <x:row r="235">
      <x:c r="A235" s="50"/>
      <x:c r="B235" s="46"/>
      <x:c r="C235" s="46"/>
      <x:c r="D235" s="46"/>
      <x:c r="E235" s="54"/>
      <x:c r="F235" s="64"/>
    </x:row>
    <x:row r="236">
      <x:c r="A236" s="50"/>
      <x:c r="B236" s="46"/>
      <x:c r="C236" s="46"/>
      <x:c r="D236" s="46"/>
      <x:c r="E236" s="54"/>
      <x:c r="F236" s="64"/>
    </x:row>
    <x:row r="237">
      <x:c r="A237" s="50"/>
      <x:c r="B237" s="46"/>
      <x:c r="C237" s="46"/>
      <x:c r="D237" s="46"/>
      <x:c r="E237" s="54"/>
      <x:c r="F237" s="64"/>
    </x:row>
    <x:row r="238">
      <x:c r="A238" s="50"/>
      <x:c r="B238" s="46"/>
      <x:c r="C238" s="46"/>
      <x:c r="D238" s="46"/>
      <x:c r="E238" s="54"/>
      <x:c r="F238" s="64"/>
    </x:row>
    <x:row r="239">
      <x:c r="A239" s="50"/>
      <x:c r="B239" s="46"/>
      <x:c r="C239" s="46"/>
      <x:c r="D239" s="46"/>
      <x:c r="E239" s="54"/>
      <x:c r="F239" s="64"/>
    </x:row>
    <x:row r="240">
      <x:c r="A240" s="50"/>
      <x:c r="B240" s="46"/>
      <x:c r="C240" s="46"/>
      <x:c r="D240" s="46"/>
      <x:c r="E240" s="54"/>
      <x:c r="F240" s="64"/>
    </x:row>
    <x:row r="241">
      <x:c r="A241" s="50"/>
      <x:c r="B241" s="46"/>
      <x:c r="C241" s="46"/>
      <x:c r="D241" s="46"/>
      <x:c r="E241" s="54"/>
      <x:c r="F241" s="64"/>
    </x:row>
    <x:row r="242">
      <x:c r="A242" s="50"/>
      <x:c r="B242" s="46"/>
      <x:c r="C242" s="46"/>
      <x:c r="D242" s="46"/>
      <x:c r="E242" s="54"/>
      <x:c r="F242" s="64"/>
    </x:row>
    <x:row r="243">
      <x:c r="A243" s="50"/>
      <x:c r="B243" s="46"/>
      <x:c r="C243" s="46"/>
      <x:c r="D243" s="46"/>
      <x:c r="E243" s="54"/>
      <x:c r="F243" s="64"/>
    </x:row>
    <x:row r="244">
      <x:c r="A244" s="50"/>
      <x:c r="B244" s="46"/>
      <x:c r="C244" s="46"/>
      <x:c r="D244" s="46"/>
      <x:c r="E244" s="54"/>
      <x:c r="F244" s="64"/>
    </x:row>
    <x:row r="245">
      <x:c r="A245" s="50"/>
      <x:c r="B245" s="46"/>
      <x:c r="C245" s="46"/>
      <x:c r="D245" s="46"/>
      <x:c r="E245" s="54"/>
      <x:c r="F245" s="64"/>
    </x:row>
    <x:row r="246">
      <x:c r="A246" s="50"/>
      <x:c r="B246" s="46"/>
      <x:c r="C246" s="46"/>
      <x:c r="D246" s="46"/>
      <x:c r="E246" s="54"/>
      <x:c r="F246" s="64"/>
    </x:row>
    <x:row r="247">
      <x:c r="A247" s="50"/>
      <x:c r="B247" s="46"/>
      <x:c r="C247" s="46"/>
      <x:c r="D247" s="46"/>
      <x:c r="E247" s="54"/>
      <x:c r="F247" s="64"/>
    </x:row>
    <x:row r="248">
      <x:c r="A248" s="50"/>
      <x:c r="B248" s="46"/>
      <x:c r="C248" s="46"/>
      <x:c r="D248" s="46"/>
      <x:c r="E248" s="54"/>
      <x:c r="F248" s="64"/>
    </x:row>
    <x:row r="249">
      <x:c r="A249" s="50"/>
      <x:c r="B249" s="46"/>
      <x:c r="C249" s="46"/>
      <x:c r="D249" s="46"/>
      <x:c r="E249" s="54"/>
      <x:c r="F249" s="64"/>
    </x:row>
    <x:row r="250">
      <x:c r="A250" s="50"/>
      <x:c r="B250" s="46"/>
      <x:c r="C250" s="46"/>
      <x:c r="D250" s="46"/>
      <x:c r="E250" s="54"/>
      <x:c r="F250" s="64"/>
    </x:row>
    <x:row r="251">
      <x:c r="A251" s="50"/>
      <x:c r="B251" s="46"/>
      <x:c r="C251" s="46"/>
      <x:c r="D251" s="46"/>
      <x:c r="E251" s="54"/>
      <x:c r="F251" s="64"/>
    </x:row>
    <x:row r="252">
      <x:c r="A252" s="50"/>
      <x:c r="B252" s="46"/>
      <x:c r="C252" s="46"/>
      <x:c r="D252" s="46"/>
      <x:c r="E252" s="54"/>
      <x:c r="F252" s="64"/>
    </x:row>
    <x:row r="253">
      <x:c r="A253" s="50"/>
      <x:c r="B253" s="46"/>
      <x:c r="C253" s="46"/>
      <x:c r="D253" s="46"/>
      <x:c r="E253" s="54"/>
      <x:c r="F253" s="64"/>
    </x:row>
    <x:row r="254">
      <x:c r="A254" s="50"/>
      <x:c r="B254" s="46"/>
      <x:c r="C254" s="46"/>
      <x:c r="D254" s="46"/>
      <x:c r="E254" s="54"/>
      <x:c r="F254" s="64"/>
    </x:row>
    <x:row r="255">
      <x:c r="A255" s="50"/>
      <x:c r="B255" s="46"/>
      <x:c r="C255" s="46"/>
      <x:c r="D255" s="46"/>
      <x:c r="E255" s="54"/>
      <x:c r="F255" s="64"/>
    </x:row>
    <x:row r="256">
      <x:c r="A256" s="50"/>
      <x:c r="B256" s="46"/>
      <x:c r="C256" s="46"/>
      <x:c r="D256" s="46"/>
      <x:c r="E256" s="54"/>
      <x:c r="F256" s="64"/>
    </x:row>
    <x:row r="257">
      <x:c r="A257" s="50"/>
      <x:c r="B257" s="46"/>
      <x:c r="C257" s="46"/>
      <x:c r="D257" s="46"/>
      <x:c r="E257" s="54"/>
      <x:c r="F257" s="64"/>
    </x:row>
    <x:row r="258">
      <x:c r="A258" s="50"/>
      <x:c r="B258" s="46"/>
      <x:c r="C258" s="46"/>
      <x:c r="D258" s="46"/>
      <x:c r="E258" s="54"/>
      <x:c r="F258" s="64"/>
    </x:row>
    <x:row r="259">
      <x:c r="A259" s="50"/>
      <x:c r="B259" s="46"/>
      <x:c r="C259" s="46"/>
      <x:c r="D259" s="46"/>
      <x:c r="E259" s="54"/>
      <x:c r="F259" s="64"/>
    </x:row>
    <x:row r="260">
      <x:c r="A260" s="50"/>
      <x:c r="B260" s="46"/>
      <x:c r="C260" s="46"/>
      <x:c r="D260" s="46"/>
      <x:c r="E260" s="54"/>
      <x:c r="F260" s="64"/>
    </x:row>
    <x:row r="261">
      <x:c r="A261" s="50"/>
      <x:c r="B261" s="46"/>
      <x:c r="C261" s="46"/>
      <x:c r="D261" s="46"/>
      <x:c r="E261" s="54"/>
      <x:c r="F261" s="64"/>
    </x:row>
    <x:row r="262">
      <x:c r="A262" s="50"/>
      <x:c r="B262" s="46"/>
      <x:c r="C262" s="46"/>
      <x:c r="D262" s="46"/>
      <x:c r="E262" s="54"/>
      <x:c r="F262" s="64"/>
    </x:row>
    <x:row r="263">
      <x:c r="A263" s="50"/>
      <x:c r="B263" s="46"/>
      <x:c r="C263" s="46"/>
      <x:c r="D263" s="46"/>
      <x:c r="E263" s="54"/>
      <x:c r="F263" s="64"/>
    </x:row>
    <x:row r="264">
      <x:c r="A264" s="50"/>
      <x:c r="B264" s="46"/>
      <x:c r="C264" s="46"/>
      <x:c r="D264" s="46"/>
      <x:c r="E264" s="54"/>
      <x:c r="F264" s="64"/>
    </x:row>
    <x:row r="265">
      <x:c r="A265" s="50"/>
      <x:c r="B265" s="46"/>
      <x:c r="C265" s="46"/>
      <x:c r="D265" s="46"/>
      <x:c r="E265" s="54"/>
      <x:c r="F265" s="64"/>
    </x:row>
    <x:row r="266">
      <x:c r="A266" s="50"/>
      <x:c r="B266" s="46"/>
      <x:c r="C266" s="46"/>
      <x:c r="D266" s="46"/>
      <x:c r="E266" s="54"/>
      <x:c r="F266" s="64"/>
    </x:row>
    <x:row r="267">
      <x:c r="A267" s="50"/>
      <x:c r="B267" s="46"/>
      <x:c r="C267" s="46"/>
      <x:c r="D267" s="46"/>
      <x:c r="E267" s="54"/>
      <x:c r="F267" s="64"/>
    </x:row>
    <x:row r="268">
      <x:c r="A268" s="50"/>
      <x:c r="B268" s="46"/>
      <x:c r="C268" s="46"/>
      <x:c r="D268" s="46"/>
      <x:c r="E268" s="54"/>
      <x:c r="F268" s="64"/>
    </x:row>
    <x:row r="269">
      <x:c r="A269" s="50"/>
      <x:c r="B269" s="46"/>
      <x:c r="C269" s="46"/>
      <x:c r="D269" s="46"/>
      <x:c r="E269" s="54"/>
      <x:c r="F269" s="64"/>
    </x:row>
    <x:row r="270">
      <x:c r="A270" s="50"/>
      <x:c r="B270" s="46"/>
      <x:c r="C270" s="46"/>
      <x:c r="D270" s="46"/>
      <x:c r="E270" s="54"/>
      <x:c r="F270" s="64"/>
    </x:row>
    <x:row r="271">
      <x:c r="A271" s="50"/>
      <x:c r="B271" s="46"/>
      <x:c r="C271" s="46"/>
      <x:c r="D271" s="46"/>
      <x:c r="E271" s="54"/>
      <x:c r="F271" s="64"/>
    </x:row>
    <x:row r="272">
      <x:c r="A272" s="50"/>
      <x:c r="B272" s="46"/>
      <x:c r="C272" s="46"/>
      <x:c r="D272" s="46"/>
      <x:c r="E272" s="54"/>
      <x:c r="F272" s="64"/>
    </x:row>
    <x:row r="273">
      <x:c r="A273" s="50"/>
      <x:c r="B273" s="46"/>
      <x:c r="C273" s="46"/>
      <x:c r="D273" s="46"/>
      <x:c r="E273" s="54"/>
      <x:c r="F273" s="64"/>
    </x:row>
    <x:row r="274">
      <x:c r="A274" s="50"/>
      <x:c r="B274" s="46"/>
      <x:c r="C274" s="46"/>
      <x:c r="D274" s="46"/>
      <x:c r="E274" s="54"/>
      <x:c r="F274" s="64"/>
    </x:row>
    <x:row r="275">
      <x:c r="A275" s="50"/>
      <x:c r="B275" s="46"/>
      <x:c r="C275" s="46"/>
      <x:c r="D275" s="46"/>
      <x:c r="E275" s="54"/>
      <x:c r="F275" s="64"/>
    </x:row>
    <x:row r="276">
      <x:c r="A276" s="50"/>
      <x:c r="B276" s="46"/>
      <x:c r="C276" s="46"/>
      <x:c r="D276" s="46"/>
      <x:c r="E276" s="54"/>
      <x:c r="F276" s="64"/>
    </x:row>
    <x:row r="277">
      <x:c r="A277" s="50"/>
      <x:c r="B277" s="46"/>
      <x:c r="C277" s="46"/>
      <x:c r="D277" s="46"/>
      <x:c r="E277" s="54"/>
      <x:c r="F277" s="64"/>
    </x:row>
    <x:row r="278">
      <x:c r="A278" s="50"/>
      <x:c r="B278" s="46"/>
      <x:c r="C278" s="46"/>
      <x:c r="D278" s="46"/>
      <x:c r="E278" s="54"/>
      <x:c r="F278" s="64"/>
    </x:row>
    <x:row r="279">
      <x:c r="A279" s="50"/>
      <x:c r="B279" s="46"/>
      <x:c r="C279" s="46"/>
      <x:c r="D279" s="46"/>
      <x:c r="E279" s="54"/>
      <x:c r="F279" s="64"/>
    </x:row>
    <x:row r="280">
      <x:c r="A280" s="50"/>
      <x:c r="B280" s="46"/>
      <x:c r="C280" s="46"/>
      <x:c r="D280" s="46"/>
      <x:c r="E280" s="54"/>
      <x:c r="F280" s="64"/>
    </x:row>
    <x:row r="281">
      <x:c r="A281" s="50"/>
      <x:c r="B281" s="46"/>
      <x:c r="C281" s="46"/>
      <x:c r="D281" s="46"/>
      <x:c r="E281" s="54"/>
      <x:c r="F281" s="64"/>
    </x:row>
    <x:row r="282">
      <x:c r="A282" s="50"/>
      <x:c r="B282" s="46"/>
      <x:c r="C282" s="46"/>
      <x:c r="D282" s="46"/>
      <x:c r="E282" s="54"/>
      <x:c r="F282" s="64"/>
    </x:row>
    <x:row r="283">
      <x:c r="A283" s="50"/>
      <x:c r="B283" s="46"/>
      <x:c r="C283" s="46"/>
      <x:c r="D283" s="46"/>
      <x:c r="E283" s="54"/>
      <x:c r="F283" s="64"/>
    </x:row>
    <x:row r="284">
      <x:c r="A284" s="50"/>
      <x:c r="B284" s="46"/>
      <x:c r="C284" s="46"/>
      <x:c r="D284" s="46"/>
      <x:c r="E284" s="54"/>
      <x:c r="F284" s="64"/>
    </x:row>
    <x:row r="285">
      <x:c r="A285" s="50"/>
      <x:c r="B285" s="46"/>
      <x:c r="C285" s="46"/>
      <x:c r="D285" s="46"/>
      <x:c r="E285" s="54"/>
      <x:c r="F285" s="64"/>
    </x:row>
    <x:row r="286">
      <x:c r="A286" s="50"/>
      <x:c r="B286" s="46"/>
      <x:c r="C286" s="46"/>
      <x:c r="D286" s="46"/>
      <x:c r="E286" s="54"/>
      <x:c r="F286" s="64"/>
    </x:row>
    <x:row r="287">
      <x:c r="A287" s="50"/>
      <x:c r="B287" s="46"/>
      <x:c r="C287" s="46"/>
      <x:c r="D287" s="46"/>
      <x:c r="E287" s="54"/>
      <x:c r="F287" s="64"/>
    </x:row>
    <x:row r="288">
      <x:c r="A288" s="50"/>
      <x:c r="B288" s="46"/>
      <x:c r="C288" s="46"/>
      <x:c r="D288" s="46"/>
      <x:c r="E288" s="54"/>
      <x:c r="F288" s="64"/>
    </x:row>
    <x:row r="289">
      <x:c r="A289" s="50"/>
      <x:c r="B289" s="46"/>
      <x:c r="C289" s="46"/>
      <x:c r="D289" s="46"/>
      <x:c r="E289" s="54"/>
      <x:c r="F289" s="64"/>
    </x:row>
    <x:row r="290">
      <x:c r="A290" s="50"/>
      <x:c r="B290" s="46"/>
      <x:c r="C290" s="46"/>
      <x:c r="D290" s="46"/>
      <x:c r="E290" s="54"/>
      <x:c r="F290" s="64"/>
    </x:row>
    <x:row r="291">
      <x:c r="A291" s="50"/>
      <x:c r="B291" s="46"/>
      <x:c r="C291" s="46"/>
      <x:c r="D291" s="46"/>
      <x:c r="E291" s="54"/>
      <x:c r="F291" s="64"/>
    </x:row>
    <x:row r="292">
      <x:c r="A292" s="50"/>
      <x:c r="B292" s="46"/>
      <x:c r="C292" s="46"/>
      <x:c r="D292" s="46"/>
      <x:c r="E292" s="54"/>
      <x:c r="F292" s="64"/>
    </x:row>
    <x:row r="293">
      <x:c r="A293" s="50"/>
      <x:c r="B293" s="46"/>
      <x:c r="C293" s="46"/>
      <x:c r="D293" s="46"/>
      <x:c r="E293" s="54"/>
      <x:c r="F293" s="64"/>
    </x:row>
    <x:row r="294">
      <x:c r="A294" s="50"/>
      <x:c r="B294" s="46"/>
      <x:c r="C294" s="46"/>
      <x:c r="D294" s="46"/>
      <x:c r="E294" s="54"/>
      <x:c r="F294" s="64"/>
    </x:row>
    <x:row r="295">
      <x:c r="A295" s="50"/>
      <x:c r="B295" s="46"/>
      <x:c r="C295" s="46"/>
      <x:c r="D295" s="46"/>
      <x:c r="E295" s="54"/>
      <x:c r="F295" s="64"/>
    </x:row>
    <x:row r="296">
      <x:c r="A296" s="50"/>
      <x:c r="B296" s="46"/>
      <x:c r="C296" s="46"/>
      <x:c r="D296" s="46"/>
      <x:c r="E296" s="54"/>
      <x:c r="F296" s="64"/>
    </x:row>
    <x:row r="297">
      <x:c r="A297" s="50"/>
      <x:c r="B297" s="46"/>
      <x:c r="C297" s="46"/>
      <x:c r="D297" s="46"/>
      <x:c r="E297" s="54"/>
      <x:c r="F297" s="64"/>
    </x:row>
    <x:row r="298">
      <x:c r="A298" s="50"/>
      <x:c r="B298" s="46"/>
      <x:c r="C298" s="46"/>
      <x:c r="D298" s="46"/>
      <x:c r="E298" s="54"/>
      <x:c r="F298" s="64"/>
    </x:row>
    <x:row r="299">
      <x:c r="A299" s="50"/>
      <x:c r="B299" s="46"/>
      <x:c r="C299" s="46"/>
      <x:c r="D299" s="46"/>
      <x:c r="E299" s="54"/>
      <x:c r="F299" s="64"/>
    </x:row>
    <x:row r="300">
      <x:c r="A300" s="50"/>
      <x:c r="B300" s="46"/>
      <x:c r="C300" s="46"/>
      <x:c r="D300" s="46"/>
      <x:c r="E300" s="54"/>
      <x:c r="F300" s="64"/>
    </x:row>
    <x:row r="301">
      <x:c r="A301" s="50"/>
      <x:c r="B301" s="46"/>
      <x:c r="C301" s="46"/>
      <x:c r="D301" s="46"/>
      <x:c r="E301" s="54"/>
      <x:c r="F301" s="64"/>
    </x:row>
    <x:row r="302">
      <x:c r="A302" s="50"/>
      <x:c r="B302" s="46"/>
      <x:c r="C302" s="46"/>
      <x:c r="D302" s="46"/>
      <x:c r="E302" s="54"/>
      <x:c r="F302" s="64"/>
    </x:row>
    <x:row r="303">
      <x:c r="A303" s="50"/>
      <x:c r="B303" s="46"/>
      <x:c r="C303" s="46"/>
      <x:c r="D303" s="46"/>
      <x:c r="E303" s="54"/>
      <x:c r="F303" s="64"/>
    </x:row>
    <x:row r="304">
      <x:c r="A304" s="50"/>
      <x:c r="B304" s="46"/>
      <x:c r="C304" s="46"/>
      <x:c r="D304" s="46"/>
      <x:c r="E304" s="54"/>
      <x:c r="F304" s="64"/>
    </x:row>
    <x:row r="305">
      <x:c r="A305" s="50"/>
      <x:c r="B305" s="46"/>
      <x:c r="C305" s="46"/>
      <x:c r="D305" s="46"/>
      <x:c r="E305" s="54"/>
      <x:c r="F305" s="64"/>
    </x:row>
    <x:row r="306">
      <x:c r="A306" s="50"/>
      <x:c r="B306" s="46"/>
      <x:c r="C306" s="46"/>
      <x:c r="D306" s="46"/>
      <x:c r="E306" s="54"/>
      <x:c r="F306" s="64"/>
    </x:row>
    <x:row r="307">
      <x:c r="A307" s="50"/>
      <x:c r="B307" s="46"/>
      <x:c r="C307" s="46"/>
      <x:c r="D307" s="46"/>
      <x:c r="E307" s="54"/>
      <x:c r="F307" s="64"/>
    </x:row>
    <x:row r="308">
      <x:c r="A308" s="50"/>
      <x:c r="B308" s="46"/>
      <x:c r="C308" s="46"/>
      <x:c r="D308" s="46"/>
      <x:c r="E308" s="54"/>
      <x:c r="F308" s="64"/>
    </x:row>
    <x:row r="309">
      <x:c r="A309" s="50"/>
      <x:c r="B309" s="46"/>
      <x:c r="C309" s="46"/>
      <x:c r="D309" s="46"/>
      <x:c r="E309" s="54"/>
      <x:c r="F309" s="64"/>
    </x:row>
    <x:row r="310">
      <x:c r="A310" s="50"/>
      <x:c r="B310" s="46"/>
      <x:c r="C310" s="46"/>
      <x:c r="D310" s="46"/>
      <x:c r="E310" s="54"/>
      <x:c r="F310" s="64"/>
    </x:row>
    <x:row r="311">
      <x:c r="A311" s="50"/>
      <x:c r="B311" s="46"/>
      <x:c r="C311" s="46"/>
      <x:c r="D311" s="46"/>
      <x:c r="E311" s="54"/>
      <x:c r="F311" s="64"/>
    </x:row>
    <x:row r="312">
      <x:c r="A312" s="50"/>
      <x:c r="B312" s="46"/>
      <x:c r="C312" s="46"/>
      <x:c r="D312" s="46"/>
      <x:c r="E312" s="54"/>
      <x:c r="F312" s="64"/>
    </x:row>
    <x:row r="313">
      <x:c r="A313" s="50"/>
      <x:c r="B313" s="46"/>
      <x:c r="C313" s="46"/>
      <x:c r="D313" s="46"/>
      <x:c r="E313" s="54"/>
      <x:c r="F313" s="64"/>
    </x:row>
    <x:row r="314">
      <x:c r="A314" s="50"/>
      <x:c r="B314" s="46"/>
      <x:c r="C314" s="46"/>
      <x:c r="D314" s="46"/>
      <x:c r="E314" s="54"/>
      <x:c r="F314" s="64"/>
    </x:row>
    <x:row r="315">
      <x:c r="A315" s="50"/>
      <x:c r="B315" s="46"/>
      <x:c r="C315" s="46"/>
      <x:c r="D315" s="46"/>
      <x:c r="E315" s="54"/>
      <x:c r="F315" s="64"/>
    </x:row>
    <x:row r="316">
      <x:c r="A316" s="50"/>
      <x:c r="B316" s="46"/>
      <x:c r="C316" s="46"/>
      <x:c r="D316" s="46"/>
      <x:c r="E316" s="54"/>
      <x:c r="F316" s="64"/>
    </x:row>
    <x:row r="317">
      <x:c r="A317" s="50"/>
      <x:c r="B317" s="46"/>
      <x:c r="C317" s="46"/>
      <x:c r="D317" s="46"/>
      <x:c r="E317" s="54"/>
      <x:c r="F317" s="64"/>
    </x:row>
    <x:row r="318">
      <x:c r="A318" s="50"/>
      <x:c r="B318" s="46"/>
      <x:c r="C318" s="46"/>
      <x:c r="D318" s="46"/>
      <x:c r="E318" s="54"/>
      <x:c r="F318" s="64"/>
    </x:row>
    <x:row r="319">
      <x:c r="A319" s="50"/>
      <x:c r="B319" s="46"/>
      <x:c r="C319" s="46"/>
      <x:c r="D319" s="46"/>
      <x:c r="E319" s="54"/>
      <x:c r="F319" s="64"/>
    </x:row>
    <x:row r="320">
      <x:c r="A320" s="50"/>
      <x:c r="B320" s="46"/>
      <x:c r="C320" s="46"/>
      <x:c r="D320" s="46"/>
      <x:c r="E320" s="54"/>
      <x:c r="F320" s="64"/>
    </x:row>
    <x:row r="321">
      <x:c r="A321" s="50"/>
      <x:c r="B321" s="46"/>
      <x:c r="C321" s="46"/>
      <x:c r="D321" s="46"/>
      <x:c r="E321" s="54"/>
      <x:c r="F321" s="64"/>
    </x:row>
    <x:row r="322">
      <x:c r="A322" s="50"/>
      <x:c r="B322" s="46"/>
      <x:c r="C322" s="46"/>
      <x:c r="D322" s="46"/>
      <x:c r="E322" s="54"/>
      <x:c r="F322" s="64"/>
    </x:row>
    <x:row r="323">
      <x:c r="A323" s="50"/>
      <x:c r="B323" s="46"/>
      <x:c r="C323" s="46"/>
      <x:c r="D323" s="46"/>
      <x:c r="E323" s="54"/>
      <x:c r="F323" s="64"/>
    </x:row>
    <x:row r="324">
      <x:c r="A324" s="50"/>
      <x:c r="B324" s="46"/>
      <x:c r="C324" s="46"/>
      <x:c r="D324" s="46"/>
      <x:c r="E324" s="54"/>
      <x:c r="F324" s="64"/>
    </x:row>
    <x:row r="325">
      <x:c r="A325" s="50"/>
      <x:c r="B325" s="46"/>
      <x:c r="C325" s="46"/>
      <x:c r="D325" s="46"/>
      <x:c r="E325" s="54"/>
      <x:c r="F325" s="64"/>
    </x:row>
    <x:row r="326">
      <x:c r="A326" s="50"/>
      <x:c r="B326" s="46"/>
      <x:c r="C326" s="46"/>
      <x:c r="D326" s="46"/>
      <x:c r="E326" s="54"/>
      <x:c r="F326" s="64"/>
    </x:row>
    <x:row r="327">
      <x:c r="A327" s="50"/>
      <x:c r="B327" s="46"/>
      <x:c r="C327" s="46"/>
      <x:c r="D327" s="46"/>
      <x:c r="E327" s="54"/>
      <x:c r="F327" s="64"/>
    </x:row>
    <x:row r="328">
      <x:c r="A328" s="50"/>
      <x:c r="B328" s="46"/>
      <x:c r="C328" s="46"/>
      <x:c r="D328" s="46"/>
      <x:c r="E328" s="54"/>
      <x:c r="F328" s="64"/>
    </x:row>
    <x:row r="329">
      <x:c r="A329" s="50"/>
      <x:c r="B329" s="46"/>
      <x:c r="C329" s="46"/>
      <x:c r="D329" s="46"/>
      <x:c r="E329" s="54"/>
      <x:c r="F329" s="64"/>
    </x:row>
    <x:row r="330">
      <x:c r="A330" s="50"/>
      <x:c r="B330" s="46"/>
      <x:c r="C330" s="46"/>
      <x:c r="D330" s="46"/>
      <x:c r="E330" s="54"/>
      <x:c r="F330" s="64"/>
    </x:row>
    <x:row r="331">
      <x:c r="A331" s="50"/>
      <x:c r="B331" s="46"/>
      <x:c r="C331" s="46"/>
      <x:c r="D331" s="46"/>
      <x:c r="E331" s="54"/>
      <x:c r="F331" s="64"/>
    </x:row>
    <x:row r="332">
      <x:c r="A332" s="50"/>
      <x:c r="B332" s="46"/>
      <x:c r="C332" s="46"/>
      <x:c r="D332" s="46"/>
      <x:c r="E332" s="54"/>
      <x:c r="F332" s="64"/>
    </x:row>
    <x:row r="333">
      <x:c r="A333" s="50"/>
      <x:c r="B333" s="46"/>
      <x:c r="C333" s="46"/>
      <x:c r="D333" s="46"/>
      <x:c r="E333" s="54"/>
      <x:c r="F333" s="64"/>
    </x:row>
    <x:row r="334">
      <x:c r="A334" s="50"/>
      <x:c r="B334" s="46"/>
      <x:c r="C334" s="46"/>
      <x:c r="D334" s="46"/>
      <x:c r="E334" s="54"/>
      <x:c r="F334" s="64"/>
    </x:row>
    <x:row r="335">
      <x:c r="A335" s="50"/>
      <x:c r="B335" s="46"/>
      <x:c r="C335" s="46"/>
      <x:c r="D335" s="46"/>
      <x:c r="E335" s="54"/>
      <x:c r="F335" s="64"/>
    </x:row>
    <x:row r="336">
      <x:c r="A336" s="50"/>
      <x:c r="B336" s="46"/>
      <x:c r="C336" s="46"/>
      <x:c r="D336" s="46"/>
      <x:c r="E336" s="54"/>
      <x:c r="F336" s="64"/>
    </x:row>
    <x:row r="337">
      <x:c r="A337" s="50"/>
      <x:c r="B337" s="46"/>
      <x:c r="C337" s="46"/>
      <x:c r="D337" s="46"/>
      <x:c r="E337" s="54"/>
      <x:c r="F337" s="64"/>
    </x:row>
    <x:row r="338">
      <x:c r="A338" s="50"/>
      <x:c r="B338" s="46"/>
      <x:c r="C338" s="46"/>
      <x:c r="D338" s="46"/>
      <x:c r="E338" s="54"/>
      <x:c r="F338" s="64"/>
    </x:row>
    <x:row r="339">
      <x:c r="A339" s="50"/>
      <x:c r="B339" s="46"/>
      <x:c r="C339" s="46"/>
      <x:c r="D339" s="46"/>
      <x:c r="E339" s="54"/>
      <x:c r="F339" s="64"/>
    </x:row>
    <x:row r="340">
      <x:c r="A340" s="50"/>
      <x:c r="B340" s="46"/>
      <x:c r="C340" s="46"/>
      <x:c r="D340" s="46"/>
      <x:c r="E340" s="54"/>
      <x:c r="F340" s="64"/>
    </x:row>
    <x:row r="341">
      <x:c r="A341" s="50"/>
      <x:c r="B341" s="46"/>
      <x:c r="C341" s="46"/>
      <x:c r="D341" s="46"/>
      <x:c r="E341" s="54"/>
      <x:c r="F341" s="64"/>
    </x:row>
    <x:row r="342">
      <x:c r="A342" s="50"/>
      <x:c r="B342" s="46"/>
      <x:c r="C342" s="46"/>
      <x:c r="D342" s="46"/>
      <x:c r="E342" s="54"/>
      <x:c r="F342" s="64"/>
    </x:row>
    <x:row r="343">
      <x:c r="A343" s="50"/>
      <x:c r="B343" s="46"/>
      <x:c r="C343" s="46"/>
      <x:c r="D343" s="46"/>
      <x:c r="E343" s="54"/>
      <x:c r="F343" s="64"/>
    </x:row>
    <x:row r="344">
      <x:c r="A344" s="50"/>
      <x:c r="B344" s="46"/>
      <x:c r="C344" s="46"/>
      <x:c r="D344" s="46"/>
      <x:c r="E344" s="54"/>
      <x:c r="F344" s="64"/>
    </x:row>
    <x:row r="345">
      <x:c r="A345" s="50"/>
      <x:c r="B345" s="46"/>
      <x:c r="C345" s="46"/>
      <x:c r="D345" s="46"/>
      <x:c r="E345" s="54"/>
      <x:c r="F345" s="64"/>
    </x:row>
    <x:row r="346">
      <x:c r="A346" s="50"/>
      <x:c r="B346" s="46"/>
      <x:c r="C346" s="46"/>
      <x:c r="D346" s="46"/>
      <x:c r="E346" s="54"/>
      <x:c r="F346" s="64"/>
    </x:row>
    <x:row r="347">
      <x:c r="A347" s="50"/>
      <x:c r="B347" s="46"/>
      <x:c r="C347" s="46"/>
      <x:c r="D347" s="46"/>
      <x:c r="E347" s="54"/>
      <x:c r="F347" s="64"/>
    </x:row>
    <x:row r="348">
      <x:c r="A348" s="50"/>
      <x:c r="B348" s="46"/>
      <x:c r="C348" s="46"/>
      <x:c r="D348" s="46"/>
      <x:c r="E348" s="54"/>
      <x:c r="F348" s="64"/>
    </x:row>
    <x:row r="349">
      <x:c r="A349" s="50"/>
      <x:c r="B349" s="46"/>
      <x:c r="C349" s="46"/>
      <x:c r="D349" s="46"/>
      <x:c r="E349" s="54"/>
      <x:c r="F349" s="64"/>
    </x:row>
    <x:row r="350">
      <x:c r="A350" s="50"/>
      <x:c r="B350" s="46"/>
      <x:c r="C350" s="46"/>
      <x:c r="D350" s="46"/>
      <x:c r="E350" s="54"/>
      <x:c r="F350" s="64"/>
    </x:row>
    <x:row r="351">
      <x:c r="A351" s="50"/>
      <x:c r="B351" s="46"/>
      <x:c r="C351" s="46"/>
      <x:c r="D351" s="46"/>
      <x:c r="E351" s="54"/>
      <x:c r="F351" s="64"/>
    </x:row>
    <x:row r="352">
      <x:c r="A352" s="50"/>
      <x:c r="B352" s="46"/>
      <x:c r="C352" s="46"/>
      <x:c r="D352" s="46"/>
      <x:c r="E352" s="54"/>
      <x:c r="F352" s="64"/>
    </x:row>
    <x:row r="353">
      <x:c r="A353" s="50"/>
      <x:c r="B353" s="46"/>
      <x:c r="C353" s="46"/>
      <x:c r="D353" s="46"/>
      <x:c r="E353" s="54"/>
      <x:c r="F353" s="64"/>
    </x:row>
    <x:row r="354">
      <x:c r="A354" s="50"/>
      <x:c r="B354" s="46"/>
      <x:c r="C354" s="46"/>
      <x:c r="D354" s="46"/>
      <x:c r="E354" s="54"/>
      <x:c r="F354" s="64"/>
    </x:row>
    <x:row r="355">
      <x:c r="A355" s="50"/>
      <x:c r="B355" s="46"/>
      <x:c r="C355" s="46"/>
      <x:c r="D355" s="46"/>
      <x:c r="E355" s="54"/>
      <x:c r="F355" s="64"/>
    </x:row>
    <x:row r="356">
      <x:c r="A356" s="50"/>
      <x:c r="B356" s="46"/>
      <x:c r="C356" s="46"/>
      <x:c r="D356" s="46"/>
      <x:c r="E356" s="54"/>
      <x:c r="F356" s="64"/>
    </x:row>
    <x:row r="357">
      <x:c r="A357" s="50"/>
      <x:c r="B357" s="46"/>
      <x:c r="C357" s="46"/>
      <x:c r="D357" s="46"/>
      <x:c r="E357" s="54"/>
      <x:c r="F357" s="64"/>
    </x:row>
    <x:row r="358">
      <x:c r="A358" s="50"/>
      <x:c r="B358" s="46"/>
      <x:c r="C358" s="46"/>
      <x:c r="D358" s="46"/>
      <x:c r="E358" s="54"/>
      <x:c r="F358" s="64"/>
    </x:row>
    <x:row r="359">
      <x:c r="A359" s="50"/>
      <x:c r="B359" s="46"/>
      <x:c r="C359" s="46"/>
      <x:c r="D359" s="46"/>
      <x:c r="E359" s="54"/>
      <x:c r="F359" s="64"/>
    </x:row>
    <x:row r="360">
      <x:c r="A360" s="50"/>
      <x:c r="B360" s="46"/>
      <x:c r="C360" s="46"/>
      <x:c r="D360" s="46"/>
      <x:c r="E360" s="54"/>
      <x:c r="F360" s="64"/>
    </x:row>
    <x:row r="361">
      <x:c r="A361" s="50"/>
      <x:c r="B361" s="46"/>
      <x:c r="C361" s="46"/>
      <x:c r="D361" s="46"/>
      <x:c r="E361" s="54"/>
      <x:c r="F361" s="64"/>
    </x:row>
    <x:row r="362">
      <x:c r="A362" s="50"/>
      <x:c r="B362" s="46"/>
      <x:c r="C362" s="46"/>
      <x:c r="D362" s="46"/>
      <x:c r="E362" s="54"/>
      <x:c r="F362" s="64"/>
    </x:row>
    <x:row r="363">
      <x:c r="A363" s="50"/>
      <x:c r="B363" s="46"/>
      <x:c r="C363" s="46"/>
      <x:c r="D363" s="46"/>
      <x:c r="E363" s="54"/>
      <x:c r="F363" s="64"/>
    </x:row>
    <x:row r="364">
      <x:c r="A364" s="50"/>
      <x:c r="B364" s="46"/>
      <x:c r="C364" s="46"/>
      <x:c r="D364" s="46"/>
      <x:c r="E364" s="54"/>
      <x:c r="F364" s="64"/>
    </x:row>
    <x:row r="365">
      <x:c r="A365" s="50"/>
      <x:c r="B365" s="46"/>
      <x:c r="C365" s="46"/>
      <x:c r="D365" s="46"/>
      <x:c r="E365" s="54"/>
      <x:c r="F365" s="64"/>
    </x:row>
    <x:row r="366">
      <x:c r="A366" s="50"/>
      <x:c r="B366" s="46"/>
      <x:c r="C366" s="46"/>
      <x:c r="D366" s="46"/>
      <x:c r="E366" s="54"/>
      <x:c r="F366" s="64"/>
    </x:row>
    <x:row r="367">
      <x:c r="A367" s="50"/>
      <x:c r="B367" s="46"/>
      <x:c r="C367" s="46"/>
      <x:c r="D367" s="46"/>
      <x:c r="E367" s="54"/>
      <x:c r="F367" s="64"/>
    </x:row>
    <x:row r="368">
      <x:c r="A368" s="50"/>
      <x:c r="B368" s="46"/>
      <x:c r="C368" s="46"/>
      <x:c r="D368" s="46"/>
      <x:c r="E368" s="54"/>
      <x:c r="F368" s="64"/>
    </x:row>
    <x:row r="369">
      <x:c r="A369" s="50"/>
      <x:c r="B369" s="46"/>
      <x:c r="C369" s="46"/>
      <x:c r="D369" s="46"/>
      <x:c r="E369" s="54"/>
      <x:c r="F369" s="64"/>
    </x:row>
    <x:row r="370">
      <x:c r="A370" s="50"/>
      <x:c r="B370" s="46"/>
      <x:c r="C370" s="46"/>
      <x:c r="D370" s="46"/>
      <x:c r="E370" s="54"/>
      <x:c r="F370" s="64"/>
    </x:row>
    <x:row r="371">
      <x:c r="A371" s="50"/>
      <x:c r="B371" s="46"/>
      <x:c r="C371" s="46"/>
      <x:c r="D371" s="46"/>
      <x:c r="E371" s="54"/>
      <x:c r="F371" s="64"/>
    </x:row>
    <x:row r="372">
      <x:c r="A372" s="50"/>
      <x:c r="B372" s="46"/>
      <x:c r="C372" s="46"/>
      <x:c r="D372" s="46"/>
      <x:c r="E372" s="54"/>
      <x:c r="F372" s="64"/>
    </x:row>
    <x:row r="373">
      <x:c r="A373" s="50"/>
      <x:c r="B373" s="46"/>
      <x:c r="C373" s="46"/>
      <x:c r="D373" s="46"/>
      <x:c r="E373" s="54"/>
      <x:c r="F373" s="64"/>
    </x:row>
    <x:row r="374">
      <x:c r="A374" s="50"/>
      <x:c r="B374" s="46"/>
      <x:c r="C374" s="46"/>
      <x:c r="D374" s="46"/>
      <x:c r="E374" s="54"/>
      <x:c r="F374" s="64"/>
    </x:row>
    <x:row r="375">
      <x:c r="A375" s="50"/>
      <x:c r="B375" s="46"/>
      <x:c r="C375" s="46"/>
      <x:c r="D375" s="46"/>
      <x:c r="E375" s="54"/>
      <x:c r="F375" s="64"/>
    </x:row>
    <x:row r="376">
      <x:c r="A376" s="50"/>
      <x:c r="B376" s="46"/>
      <x:c r="C376" s="46"/>
      <x:c r="D376" s="46"/>
      <x:c r="E376" s="54"/>
      <x:c r="F376" s="64"/>
    </x:row>
    <x:row r="377">
      <x:c r="A377" s="50"/>
      <x:c r="B377" s="46"/>
      <x:c r="C377" s="46"/>
      <x:c r="D377" s="46"/>
      <x:c r="E377" s="54"/>
      <x:c r="F377" s="64"/>
    </x:row>
    <x:row r="378">
      <x:c r="A378" s="50"/>
      <x:c r="B378" s="46"/>
      <x:c r="C378" s="46"/>
      <x:c r="D378" s="46"/>
      <x:c r="E378" s="54"/>
      <x:c r="F378" s="64"/>
    </x:row>
    <x:row r="379">
      <x:c r="A379" s="50"/>
      <x:c r="B379" s="46"/>
      <x:c r="C379" s="46"/>
      <x:c r="D379" s="46"/>
      <x:c r="E379" s="54"/>
      <x:c r="F379" s="64"/>
    </x:row>
    <x:row r="380">
      <x:c r="A380" s="50"/>
      <x:c r="B380" s="46"/>
      <x:c r="C380" s="46"/>
      <x:c r="D380" s="46"/>
      <x:c r="E380" s="54"/>
      <x:c r="F380" s="64"/>
    </x:row>
    <x:row r="381">
      <x:c r="A381" s="50"/>
      <x:c r="B381" s="46"/>
      <x:c r="C381" s="46"/>
      <x:c r="D381" s="46"/>
      <x:c r="E381" s="54"/>
      <x:c r="F381" s="64"/>
    </x:row>
    <x:row r="382">
      <x:c r="A382" s="50"/>
      <x:c r="B382" s="46"/>
      <x:c r="C382" s="46"/>
      <x:c r="D382" s="46"/>
      <x:c r="E382" s="54"/>
      <x:c r="F382" s="64"/>
    </x:row>
    <x:row r="383">
      <x:c r="A383" s="50"/>
      <x:c r="B383" s="46"/>
      <x:c r="C383" s="46"/>
      <x:c r="D383" s="46"/>
      <x:c r="E383" s="54"/>
      <x:c r="F383" s="64"/>
    </x:row>
    <x:row r="384">
      <x:c r="A384" s="50"/>
      <x:c r="B384" s="46"/>
      <x:c r="C384" s="46"/>
      <x:c r="D384" s="46"/>
      <x:c r="E384" s="54"/>
      <x:c r="F384" s="64"/>
    </x:row>
    <x:row r="385">
      <x:c r="A385" s="50"/>
      <x:c r="B385" s="46"/>
      <x:c r="C385" s="46"/>
      <x:c r="D385" s="46"/>
      <x:c r="E385" s="54"/>
      <x:c r="F385" s="64"/>
    </x:row>
    <x:row r="386">
      <x:c r="A386" s="50"/>
      <x:c r="B386" s="46"/>
      <x:c r="C386" s="46"/>
      <x:c r="D386" s="46"/>
      <x:c r="E386" s="54"/>
      <x:c r="F386" s="64"/>
    </x:row>
    <x:row r="387">
      <x:c r="A387" s="50"/>
      <x:c r="B387" s="46"/>
      <x:c r="C387" s="46"/>
      <x:c r="D387" s="46"/>
      <x:c r="E387" s="54"/>
      <x:c r="F387" s="64"/>
    </x:row>
    <x:row r="388">
      <x:c r="A388" s="50"/>
      <x:c r="B388" s="46"/>
      <x:c r="C388" s="46"/>
      <x:c r="D388" s="46"/>
      <x:c r="E388" s="54"/>
      <x:c r="F388" s="64"/>
    </x:row>
    <x:row r="389">
      <x:c r="A389" s="50"/>
      <x:c r="B389" s="46"/>
      <x:c r="C389" s="46"/>
      <x:c r="D389" s="46"/>
      <x:c r="E389" s="54"/>
      <x:c r="F389" s="64"/>
    </x:row>
    <x:row r="390">
      <x:c r="A390" s="50"/>
      <x:c r="B390" s="46"/>
      <x:c r="C390" s="46"/>
      <x:c r="D390" s="46"/>
      <x:c r="E390" s="54"/>
      <x:c r="F390" s="64"/>
    </x:row>
    <x:row r="391">
      <x:c r="A391" s="50"/>
      <x:c r="B391" s="46"/>
      <x:c r="C391" s="46"/>
      <x:c r="D391" s="46"/>
      <x:c r="E391" s="54"/>
      <x:c r="F391" s="64"/>
    </x:row>
    <x:row r="392">
      <x:c r="A392" s="50"/>
      <x:c r="B392" s="46"/>
      <x:c r="C392" s="46"/>
      <x:c r="D392" s="46"/>
      <x:c r="E392" s="54"/>
      <x:c r="F392" s="64"/>
    </x:row>
    <x:row r="393">
      <x:c r="A393" s="50"/>
      <x:c r="B393" s="46"/>
      <x:c r="C393" s="46"/>
      <x:c r="D393" s="46"/>
      <x:c r="E393" s="54"/>
      <x:c r="F393" s="64"/>
    </x:row>
    <x:row r="394">
      <x:c r="A394" s="50"/>
      <x:c r="B394" s="46"/>
      <x:c r="C394" s="46"/>
      <x:c r="D394" s="46"/>
      <x:c r="E394" s="54"/>
      <x:c r="F394" s="64"/>
    </x:row>
    <x:row r="395">
      <x:c r="A395" s="50"/>
      <x:c r="B395" s="46"/>
      <x:c r="C395" s="46"/>
      <x:c r="D395" s="46"/>
      <x:c r="E395" s="54"/>
      <x:c r="F395" s="64"/>
    </x:row>
    <x:row r="396">
      <x:c r="A396" s="50"/>
      <x:c r="B396" s="46"/>
      <x:c r="C396" s="46"/>
      <x:c r="D396" s="46"/>
      <x:c r="E396" s="54"/>
      <x:c r="F396" s="64"/>
    </x:row>
    <x:row r="397">
      <x:c r="A397" s="50"/>
      <x:c r="B397" s="46"/>
      <x:c r="C397" s="46"/>
      <x:c r="D397" s="46"/>
      <x:c r="E397" s="54"/>
      <x:c r="F397" s="64"/>
    </x:row>
    <x:row r="398">
      <x:c r="A398" s="50"/>
      <x:c r="B398" s="46"/>
      <x:c r="C398" s="46"/>
      <x:c r="D398" s="46"/>
      <x:c r="E398" s="54"/>
      <x:c r="F398" s="64"/>
    </x:row>
    <x:row r="399">
      <x:c r="A399" s="50"/>
      <x:c r="B399" s="46"/>
      <x:c r="C399" s="46"/>
      <x:c r="D399" s="46"/>
      <x:c r="E399" s="54"/>
      <x:c r="F399" s="64"/>
    </x:row>
    <x:row r="400">
      <x:c r="A400" s="50"/>
      <x:c r="B400" s="46"/>
      <x:c r="C400" s="46"/>
      <x:c r="D400" s="46"/>
      <x:c r="E400" s="54"/>
      <x:c r="F400" s="64"/>
    </x:row>
    <x:row r="401">
      <x:c r="A401" s="50"/>
      <x:c r="B401" s="46"/>
      <x:c r="C401" s="46"/>
      <x:c r="D401" s="46"/>
      <x:c r="E401" s="54"/>
      <x:c r="F401" s="64"/>
    </x:row>
    <x:row r="402">
      <x:c r="A402" s="50"/>
      <x:c r="B402" s="46"/>
      <x:c r="C402" s="46"/>
      <x:c r="D402" s="46"/>
      <x:c r="E402" s="54"/>
      <x:c r="F402" s="64"/>
    </x:row>
    <x:row r="403">
      <x:c r="A403" s="50"/>
      <x:c r="B403" s="46"/>
      <x:c r="C403" s="46"/>
      <x:c r="D403" s="46"/>
      <x:c r="E403" s="54"/>
      <x:c r="F403" s="64"/>
    </x:row>
    <x:row r="404">
      <x:c r="A404" s="50"/>
      <x:c r="B404" s="46"/>
      <x:c r="C404" s="46"/>
      <x:c r="D404" s="46"/>
      <x:c r="E404" s="54"/>
      <x:c r="F404" s="64"/>
    </x:row>
    <x:row r="405">
      <x:c r="A405" s="50"/>
      <x:c r="B405" s="46"/>
      <x:c r="C405" s="46"/>
      <x:c r="D405" s="46"/>
      <x:c r="E405" s="54"/>
      <x:c r="F405" s="64"/>
    </x:row>
    <x:row r="406">
      <x:c r="A406" s="50"/>
      <x:c r="B406" s="46"/>
      <x:c r="C406" s="46"/>
      <x:c r="D406" s="46"/>
      <x:c r="E406" s="54"/>
      <x:c r="F406" s="64"/>
    </x:row>
    <x:row r="407">
      <x:c r="A407" s="50"/>
      <x:c r="B407" s="46"/>
      <x:c r="C407" s="46"/>
      <x:c r="D407" s="46"/>
      <x:c r="E407" s="54"/>
      <x:c r="F407" s="64"/>
    </x:row>
    <x:row r="408">
      <x:c r="A408" s="50"/>
      <x:c r="B408" s="46"/>
      <x:c r="C408" s="46"/>
      <x:c r="D408" s="46"/>
      <x:c r="E408" s="54"/>
      <x:c r="F408" s="64"/>
    </x:row>
    <x:row r="409">
      <x:c r="A409" s="50"/>
      <x:c r="B409" s="46"/>
      <x:c r="C409" s="46"/>
      <x:c r="D409" s="46"/>
      <x:c r="E409" s="54"/>
      <x:c r="F409" s="64"/>
    </x:row>
    <x:row r="410">
      <x:c r="A410" s="50"/>
      <x:c r="B410" s="46"/>
      <x:c r="C410" s="46"/>
      <x:c r="D410" s="46"/>
      <x:c r="E410" s="54"/>
      <x:c r="F410" s="64"/>
    </x:row>
    <x:row r="411">
      <x:c r="A411" s="50"/>
      <x:c r="B411" s="46"/>
      <x:c r="C411" s="46"/>
      <x:c r="D411" s="46"/>
      <x:c r="E411" s="54"/>
      <x:c r="F411" s="64"/>
    </x:row>
    <x:row r="412">
      <x:c r="A412" s="50"/>
      <x:c r="B412" s="46"/>
      <x:c r="C412" s="46"/>
      <x:c r="D412" s="46"/>
      <x:c r="E412" s="54"/>
      <x:c r="F412" s="64"/>
    </x:row>
    <x:row r="413">
      <x:c r="A413" s="50"/>
      <x:c r="B413" s="46"/>
      <x:c r="C413" s="46"/>
      <x:c r="D413" s="46"/>
      <x:c r="E413" s="54"/>
      <x:c r="F413" s="64"/>
    </x:row>
    <x:row r="414">
      <x:c r="A414" s="50"/>
      <x:c r="B414" s="46"/>
      <x:c r="C414" s="46"/>
      <x:c r="D414" s="46"/>
      <x:c r="E414" s="54"/>
      <x:c r="F414" s="64"/>
    </x:row>
    <x:row r="415">
      <x:c r="A415" s="50"/>
      <x:c r="B415" s="46"/>
      <x:c r="C415" s="46"/>
      <x:c r="D415" s="46"/>
      <x:c r="E415" s="54"/>
      <x:c r="F415" s="64"/>
    </x:row>
    <x:row r="416">
      <x:c r="A416" s="50"/>
      <x:c r="B416" s="46"/>
      <x:c r="C416" s="46"/>
      <x:c r="D416" s="46"/>
      <x:c r="E416" s="54"/>
      <x:c r="F416" s="64"/>
    </x:row>
    <x:row r="417">
      <x:c r="A417" s="50"/>
      <x:c r="B417" s="46"/>
      <x:c r="C417" s="46"/>
      <x:c r="D417" s="46"/>
      <x:c r="E417" s="54"/>
      <x:c r="F417" s="64"/>
    </x:row>
    <x:row r="418">
      <x:c r="A418" s="50"/>
      <x:c r="B418" s="46"/>
      <x:c r="C418" s="46"/>
      <x:c r="D418" s="46"/>
      <x:c r="E418" s="54"/>
      <x:c r="F418" s="64"/>
    </x:row>
    <x:row r="419">
      <x:c r="A419" s="50"/>
      <x:c r="B419" s="46"/>
      <x:c r="C419" s="46"/>
      <x:c r="D419" s="46"/>
      <x:c r="E419" s="54"/>
      <x:c r="F419" s="64"/>
    </x:row>
    <x:row r="420">
      <x:c r="A420" s="50"/>
      <x:c r="B420" s="46"/>
      <x:c r="C420" s="46"/>
      <x:c r="D420" s="46"/>
      <x:c r="E420" s="54"/>
      <x:c r="F420" s="64"/>
    </x:row>
    <x:row r="421">
      <x:c r="A421" s="50"/>
      <x:c r="B421" s="46"/>
      <x:c r="C421" s="46"/>
      <x:c r="D421" s="46"/>
      <x:c r="E421" s="54"/>
      <x:c r="F421" s="64"/>
    </x:row>
    <x:row r="422">
      <x:c r="A422" s="50"/>
      <x:c r="B422" s="46"/>
      <x:c r="C422" s="46"/>
      <x:c r="D422" s="46"/>
      <x:c r="E422" s="54"/>
      <x:c r="F422" s="64"/>
    </x:row>
    <x:row r="423">
      <x:c r="A423" s="50"/>
      <x:c r="B423" s="46"/>
      <x:c r="C423" s="46"/>
      <x:c r="D423" s="46"/>
      <x:c r="E423" s="54"/>
      <x:c r="F423" s="64"/>
    </x:row>
    <x:row r="424">
      <x:c r="A424" s="50"/>
      <x:c r="B424" s="46"/>
      <x:c r="C424" s="46"/>
      <x:c r="D424" s="46"/>
      <x:c r="E424" s="54"/>
      <x:c r="F424" s="64"/>
    </x:row>
    <x:row r="425">
      <x:c r="A425" s="50"/>
      <x:c r="B425" s="46"/>
      <x:c r="C425" s="46"/>
      <x:c r="D425" s="46"/>
      <x:c r="E425" s="54"/>
      <x:c r="F425" s="64"/>
    </x:row>
    <x:row r="426">
      <x:c r="A426" s="50"/>
      <x:c r="B426" s="46"/>
      <x:c r="C426" s="46"/>
      <x:c r="D426" s="46"/>
      <x:c r="E426" s="54"/>
      <x:c r="F426" s="64"/>
    </x:row>
    <x:row r="427">
      <x:c r="A427" s="50"/>
      <x:c r="B427" s="46"/>
      <x:c r="C427" s="46"/>
      <x:c r="D427" s="46"/>
      <x:c r="E427" s="54"/>
      <x:c r="F427" s="64"/>
    </x:row>
    <x:row r="428">
      <x:c r="A428" s="50"/>
      <x:c r="B428" s="46"/>
      <x:c r="C428" s="46"/>
      <x:c r="D428" s="46"/>
      <x:c r="E428" s="54"/>
      <x:c r="F428" s="64"/>
    </x:row>
    <x:row r="429">
      <x:c r="A429" s="50"/>
      <x:c r="B429" s="46"/>
      <x:c r="C429" s="46"/>
      <x:c r="D429" s="46"/>
      <x:c r="E429" s="54"/>
      <x:c r="F429" s="64"/>
    </x:row>
    <x:row r="430">
      <x:c r="A430" s="50"/>
      <x:c r="B430" s="46"/>
      <x:c r="C430" s="46"/>
      <x:c r="D430" s="46"/>
      <x:c r="E430" s="54"/>
      <x:c r="F430" s="64"/>
    </x:row>
    <x:row r="431">
      <x:c r="A431" s="50"/>
      <x:c r="B431" s="46"/>
      <x:c r="C431" s="46"/>
      <x:c r="D431" s="46"/>
      <x:c r="E431" s="54"/>
      <x:c r="F431" s="64"/>
    </x:row>
    <x:row r="432">
      <x:c r="A432" s="50"/>
      <x:c r="B432" s="46"/>
      <x:c r="C432" s="46"/>
      <x:c r="D432" s="46"/>
      <x:c r="E432" s="54"/>
      <x:c r="F432" s="64"/>
    </x:row>
    <x:row r="433">
      <x:c r="A433" s="50"/>
      <x:c r="B433" s="46"/>
      <x:c r="C433" s="46"/>
      <x:c r="D433" s="46"/>
      <x:c r="E433" s="54"/>
      <x:c r="F433" s="64"/>
    </x:row>
    <x:row r="434">
      <x:c r="A434" s="50"/>
      <x:c r="B434" s="46"/>
      <x:c r="C434" s="46"/>
      <x:c r="D434" s="46"/>
      <x:c r="E434" s="54"/>
      <x:c r="F434" s="64"/>
    </x:row>
    <x:row r="435">
      <x:c r="A435" s="50"/>
      <x:c r="B435" s="46"/>
      <x:c r="C435" s="46"/>
      <x:c r="D435" s="46"/>
      <x:c r="E435" s="54"/>
      <x:c r="F435" s="64"/>
    </x:row>
    <x:row r="436">
      <x:c r="A436" s="50"/>
      <x:c r="B436" s="46"/>
      <x:c r="C436" s="46"/>
      <x:c r="D436" s="46"/>
      <x:c r="E436" s="54"/>
      <x:c r="F436" s="64"/>
    </x:row>
    <x:row r="437">
      <x:c r="A437" s="50"/>
      <x:c r="B437" s="46"/>
      <x:c r="C437" s="46"/>
      <x:c r="D437" s="46"/>
      <x:c r="E437" s="54"/>
      <x:c r="F437" s="64"/>
    </x:row>
    <x:row r="438">
      <x:c r="A438" s="50"/>
      <x:c r="B438" s="46"/>
      <x:c r="C438" s="46"/>
      <x:c r="D438" s="46"/>
      <x:c r="E438" s="54"/>
      <x:c r="F438" s="64"/>
    </x:row>
    <x:row r="439">
      <x:c r="A439" s="50"/>
      <x:c r="B439" s="46"/>
      <x:c r="C439" s="46"/>
      <x:c r="D439" s="46"/>
      <x:c r="E439" s="54"/>
      <x:c r="F439" s="64"/>
    </x:row>
    <x:row r="440">
      <x:c r="A440" s="50"/>
      <x:c r="B440" s="46"/>
      <x:c r="C440" s="46"/>
      <x:c r="D440" s="46"/>
      <x:c r="E440" s="54"/>
      <x:c r="F440" s="64"/>
    </x:row>
    <x:row r="441">
      <x:c r="A441" s="50"/>
      <x:c r="B441" s="46"/>
      <x:c r="C441" s="46"/>
      <x:c r="D441" s="46"/>
      <x:c r="E441" s="54"/>
      <x:c r="F441" s="64"/>
    </x:row>
    <x:row r="442">
      <x:c r="A442" s="50"/>
      <x:c r="B442" s="46"/>
      <x:c r="C442" s="46"/>
      <x:c r="D442" s="46"/>
      <x:c r="E442" s="54"/>
      <x:c r="F442" s="64"/>
    </x:row>
    <x:row r="443">
      <x:c r="A443" s="50"/>
      <x:c r="B443" s="46"/>
      <x:c r="C443" s="46"/>
      <x:c r="D443" s="46"/>
      <x:c r="E443" s="54"/>
      <x:c r="F443" s="64"/>
    </x:row>
    <x:row r="444">
      <x:c r="A444" s="50"/>
      <x:c r="B444" s="46"/>
      <x:c r="C444" s="46"/>
      <x:c r="D444" s="46"/>
      <x:c r="E444" s="54"/>
      <x:c r="F444" s="64"/>
    </x:row>
    <x:row r="445">
      <x:c r="A445" s="50"/>
      <x:c r="B445" s="46"/>
      <x:c r="C445" s="46"/>
      <x:c r="D445" s="46"/>
      <x:c r="E445" s="54"/>
      <x:c r="F445" s="64"/>
    </x:row>
    <x:row r="446">
      <x:c r="A446" s="50"/>
      <x:c r="B446" s="46"/>
      <x:c r="C446" s="46"/>
      <x:c r="D446" s="46"/>
      <x:c r="E446" s="54"/>
      <x:c r="F446" s="64"/>
    </x:row>
    <x:row r="447">
      <x:c r="A447" s="50"/>
      <x:c r="B447" s="46"/>
      <x:c r="C447" s="46"/>
      <x:c r="D447" s="46"/>
      <x:c r="E447" s="54"/>
      <x:c r="F447" s="64"/>
    </x:row>
    <x:row r="448">
      <x:c r="A448" s="50"/>
      <x:c r="B448" s="46"/>
      <x:c r="C448" s="46"/>
      <x:c r="D448" s="46"/>
      <x:c r="E448" s="54"/>
      <x:c r="F448" s="64"/>
    </x:row>
    <x:row r="449">
      <x:c r="A449" s="50"/>
      <x:c r="B449" s="46"/>
      <x:c r="C449" s="46"/>
      <x:c r="D449" s="46"/>
      <x:c r="E449" s="54"/>
      <x:c r="F449" s="64"/>
    </x:row>
    <x:row r="450">
      <x:c r="A450" s="50"/>
      <x:c r="B450" s="46"/>
      <x:c r="C450" s="46"/>
      <x:c r="D450" s="46"/>
      <x:c r="E450" s="54"/>
      <x:c r="F450" s="64"/>
    </x:row>
    <x:row r="451">
      <x:c r="A451" s="50"/>
      <x:c r="B451" s="46"/>
      <x:c r="C451" s="46"/>
      <x:c r="D451" s="46"/>
      <x:c r="E451" s="54"/>
      <x:c r="F451" s="64"/>
    </x:row>
    <x:row r="452">
      <x:c r="A452" s="50"/>
      <x:c r="B452" s="46"/>
      <x:c r="C452" s="46"/>
      <x:c r="D452" s="46"/>
      <x:c r="E452" s="54"/>
      <x:c r="F452" s="64"/>
    </x:row>
    <x:row r="453">
      <x:c r="A453" s="50"/>
      <x:c r="B453" s="46"/>
      <x:c r="C453" s="46"/>
      <x:c r="D453" s="46"/>
      <x:c r="E453" s="54"/>
      <x:c r="F453" s="64"/>
    </x:row>
    <x:row r="454">
      <x:c r="A454" s="50"/>
      <x:c r="B454" s="46"/>
      <x:c r="C454" s="46"/>
      <x:c r="D454" s="46"/>
      <x:c r="E454" s="54"/>
      <x:c r="F454" s="64"/>
    </x:row>
    <x:row r="455">
      <x:c r="A455" s="50"/>
      <x:c r="B455" s="46"/>
      <x:c r="C455" s="46"/>
      <x:c r="D455" s="46"/>
      <x:c r="E455" s="54"/>
      <x:c r="F455" s="64"/>
    </x:row>
    <x:row r="456">
      <x:c r="A456" s="50"/>
      <x:c r="B456" s="46"/>
      <x:c r="C456" s="46"/>
      <x:c r="D456" s="46"/>
      <x:c r="E456" s="54"/>
      <x:c r="F456" s="64"/>
    </x:row>
    <x:row r="457">
      <x:c r="A457" s="50"/>
      <x:c r="B457" s="46"/>
      <x:c r="C457" s="46"/>
      <x:c r="D457" s="46"/>
      <x:c r="E457" s="54"/>
      <x:c r="F457" s="64"/>
    </x:row>
    <x:row r="458">
      <x:c r="A458" s="50"/>
      <x:c r="B458" s="46"/>
      <x:c r="C458" s="46"/>
      <x:c r="D458" s="46"/>
      <x:c r="E458" s="54"/>
      <x:c r="F458" s="64"/>
    </x:row>
    <x:row r="459">
      <x:c r="A459" s="50"/>
      <x:c r="B459" s="46"/>
      <x:c r="C459" s="46"/>
      <x:c r="D459" s="46"/>
      <x:c r="E459" s="54"/>
      <x:c r="F459" s="64"/>
    </x:row>
    <x:row r="460">
      <x:c r="A460" s="50"/>
      <x:c r="B460" s="46"/>
      <x:c r="C460" s="46"/>
      <x:c r="D460" s="46"/>
      <x:c r="E460" s="54"/>
      <x:c r="F460" s="64"/>
    </x:row>
    <x:row r="461">
      <x:c r="A461" s="50"/>
      <x:c r="B461" s="46"/>
      <x:c r="C461" s="46"/>
      <x:c r="D461" s="46"/>
      <x:c r="E461" s="54"/>
      <x:c r="F461" s="64"/>
    </x:row>
    <x:row r="462">
      <x:c r="A462" s="50"/>
      <x:c r="B462" s="46"/>
      <x:c r="C462" s="46"/>
      <x:c r="D462" s="46"/>
      <x:c r="E462" s="54"/>
      <x:c r="F462" s="64"/>
    </x:row>
    <x:row r="463">
      <x:c r="A463" s="50"/>
      <x:c r="B463" s="46"/>
      <x:c r="C463" s="46"/>
      <x:c r="D463" s="46"/>
      <x:c r="E463" s="54"/>
      <x:c r="F463" s="64"/>
    </x:row>
    <x:row r="464">
      <x:c r="A464" s="50"/>
      <x:c r="B464" s="46"/>
      <x:c r="C464" s="46"/>
      <x:c r="D464" s="46"/>
      <x:c r="E464" s="54"/>
      <x:c r="F464" s="64"/>
    </x:row>
    <x:row r="465">
      <x:c r="A465" s="50"/>
      <x:c r="B465" s="46"/>
      <x:c r="C465" s="46"/>
      <x:c r="D465" s="46"/>
      <x:c r="E465" s="54"/>
      <x:c r="F465" s="64"/>
    </x:row>
    <x:row r="466">
      <x:c r="A466" s="50"/>
      <x:c r="B466" s="46"/>
      <x:c r="C466" s="46"/>
      <x:c r="D466" s="46"/>
      <x:c r="E466" s="54"/>
      <x:c r="F466" s="64"/>
    </x:row>
    <x:row r="467">
      <x:c r="A467" s="50"/>
      <x:c r="B467" s="46"/>
      <x:c r="C467" s="46"/>
      <x:c r="D467" s="46"/>
      <x:c r="E467" s="54"/>
      <x:c r="F467" s="64"/>
    </x:row>
    <x:row r="468">
      <x:c r="A468" s="50"/>
      <x:c r="B468" s="46"/>
      <x:c r="C468" s="46"/>
      <x:c r="D468" s="46"/>
      <x:c r="E468" s="54"/>
      <x:c r="F468" s="64"/>
    </x:row>
    <x:row r="469">
      <x:c r="A469" s="50"/>
      <x:c r="B469" s="46"/>
      <x:c r="C469" s="46"/>
      <x:c r="D469" s="46"/>
      <x:c r="E469" s="54"/>
      <x:c r="F469" s="64"/>
    </x:row>
    <x:row r="470">
      <x:c r="A470" s="50"/>
      <x:c r="B470" s="46"/>
      <x:c r="C470" s="46"/>
      <x:c r="D470" s="46"/>
      <x:c r="E470" s="54"/>
      <x:c r="F470" s="64"/>
    </x:row>
    <x:row r="471">
      <x:c r="A471" s="50"/>
      <x:c r="B471" s="46"/>
      <x:c r="C471" s="46"/>
      <x:c r="D471" s="46"/>
      <x:c r="E471" s="54"/>
      <x:c r="F471" s="64"/>
    </x:row>
    <x:row r="472">
      <x:c r="A472" s="50"/>
      <x:c r="B472" s="46"/>
      <x:c r="C472" s="46"/>
      <x:c r="D472" s="46"/>
      <x:c r="E472" s="54"/>
      <x:c r="F472" s="64"/>
    </x:row>
    <x:row r="473">
      <x:c r="A473" s="50"/>
      <x:c r="B473" s="46"/>
      <x:c r="C473" s="46"/>
      <x:c r="D473" s="46"/>
      <x:c r="E473" s="54"/>
      <x:c r="F473" s="64"/>
    </x:row>
    <x:row r="474">
      <x:c r="A474" s="50"/>
      <x:c r="B474" s="46"/>
      <x:c r="C474" s="46"/>
      <x:c r="D474" s="46"/>
      <x:c r="E474" s="54"/>
      <x:c r="F474" s="64"/>
    </x:row>
    <x:row r="475">
      <x:c r="A475" s="50"/>
      <x:c r="B475" s="46"/>
      <x:c r="C475" s="46"/>
      <x:c r="D475" s="46"/>
      <x:c r="E475" s="54"/>
      <x:c r="F475" s="64"/>
    </x:row>
    <x:row r="476">
      <x:c r="A476" s="50"/>
      <x:c r="B476" s="46"/>
      <x:c r="C476" s="46"/>
      <x:c r="D476" s="46"/>
      <x:c r="E476" s="54"/>
      <x:c r="F476" s="64"/>
    </x:row>
    <x:row r="477">
      <x:c r="A477" s="50"/>
      <x:c r="B477" s="46"/>
      <x:c r="C477" s="46"/>
      <x:c r="D477" s="46"/>
      <x:c r="E477" s="54"/>
      <x:c r="F477" s="64"/>
    </x:row>
    <x:row r="478">
      <x:c r="A478" s="50"/>
      <x:c r="B478" s="46"/>
      <x:c r="C478" s="46"/>
      <x:c r="D478" s="46"/>
      <x:c r="E478" s="54"/>
      <x:c r="F478" s="64"/>
    </x:row>
    <x:row r="479">
      <x:c r="A479" s="50"/>
      <x:c r="B479" s="46"/>
      <x:c r="C479" s="46"/>
      <x:c r="D479" s="46"/>
      <x:c r="E479" s="54"/>
      <x:c r="F479" s="64"/>
    </x:row>
    <x:row r="480">
      <x:c r="A480" s="50"/>
      <x:c r="B480" s="46"/>
      <x:c r="C480" s="46"/>
      <x:c r="D480" s="46"/>
      <x:c r="E480" s="54"/>
      <x:c r="F480" s="64"/>
    </x:row>
    <x:row r="481">
      <x:c r="A481" s="50"/>
      <x:c r="B481" s="46"/>
      <x:c r="C481" s="46"/>
      <x:c r="D481" s="46"/>
      <x:c r="E481" s="54"/>
      <x:c r="F481" s="64"/>
    </x:row>
    <x:row r="482">
      <x:c r="A482" s="50"/>
      <x:c r="B482" s="46"/>
      <x:c r="C482" s="46"/>
      <x:c r="D482" s="46"/>
      <x:c r="E482" s="54"/>
      <x:c r="F482" s="64"/>
    </x:row>
    <x:row r="483">
      <x:c r="A483" s="50"/>
      <x:c r="B483" s="46"/>
      <x:c r="C483" s="46"/>
      <x:c r="D483" s="46"/>
      <x:c r="E483" s="54"/>
      <x:c r="F483" s="64"/>
    </x:row>
    <x:row r="484">
      <x:c r="A484" s="50"/>
      <x:c r="B484" s="46"/>
      <x:c r="C484" s="46"/>
      <x:c r="D484" s="46"/>
      <x:c r="E484" s="54"/>
      <x:c r="F484" s="64"/>
    </x:row>
    <x:row r="485">
      <x:c r="A485" s="50"/>
      <x:c r="B485" s="46"/>
      <x:c r="C485" s="46"/>
      <x:c r="D485" s="46"/>
      <x:c r="E485" s="54"/>
      <x:c r="F485" s="64"/>
    </x:row>
    <x:row r="486">
      <x:c r="A486" s="50"/>
      <x:c r="B486" s="46"/>
      <x:c r="C486" s="46"/>
      <x:c r="D486" s="46"/>
      <x:c r="E486" s="54"/>
      <x:c r="F486" s="64"/>
    </x:row>
    <x:row r="487">
      <x:c r="A487" s="50"/>
      <x:c r="B487" s="46"/>
      <x:c r="C487" s="46"/>
      <x:c r="D487" s="46"/>
      <x:c r="E487" s="54"/>
      <x:c r="F487" s="64"/>
    </x:row>
    <x:row r="488">
      <x:c r="A488" s="50"/>
      <x:c r="B488" s="46"/>
      <x:c r="C488" s="46"/>
      <x:c r="D488" s="46"/>
      <x:c r="E488" s="54"/>
      <x:c r="F488" s="64"/>
    </x:row>
    <x:row r="489">
      <x:c r="A489" s="50"/>
      <x:c r="B489" s="46"/>
      <x:c r="C489" s="46"/>
      <x:c r="D489" s="46"/>
      <x:c r="E489" s="54"/>
      <x:c r="F489" s="64"/>
    </x:row>
    <x:row r="490">
      <x:c r="A490" s="50"/>
      <x:c r="B490" s="46"/>
      <x:c r="C490" s="46"/>
      <x:c r="D490" s="46"/>
      <x:c r="E490" s="54"/>
      <x:c r="F490" s="64"/>
    </x:row>
    <x:row r="491">
      <x:c r="A491" s="50"/>
      <x:c r="B491" s="46"/>
      <x:c r="C491" s="46"/>
      <x:c r="D491" s="46"/>
      <x:c r="E491" s="54"/>
      <x:c r="F491" s="64"/>
    </x:row>
    <x:row r="492">
      <x:c r="A492" s="50"/>
      <x:c r="B492" s="46"/>
      <x:c r="C492" s="46"/>
      <x:c r="D492" s="46"/>
      <x:c r="E492" s="54"/>
      <x:c r="F492" s="64"/>
    </x:row>
    <x:row r="493">
      <x:c r="A493" s="50"/>
      <x:c r="B493" s="46"/>
      <x:c r="C493" s="46"/>
      <x:c r="D493" s="46"/>
      <x:c r="E493" s="54"/>
      <x:c r="F493" s="64"/>
    </x:row>
    <x:row r="494">
      <x:c r="A494" s="50"/>
      <x:c r="B494" s="46"/>
      <x:c r="C494" s="46"/>
      <x:c r="D494" s="46"/>
      <x:c r="E494" s="54"/>
      <x:c r="F494" s="64"/>
    </x:row>
    <x:row r="495">
      <x:c r="A495" s="50"/>
      <x:c r="B495" s="46"/>
      <x:c r="C495" s="46"/>
      <x:c r="D495" s="46"/>
      <x:c r="E495" s="54"/>
      <x:c r="F495" s="64"/>
    </x:row>
    <x:row r="496">
      <x:c r="A496" s="50"/>
      <x:c r="B496" s="46"/>
      <x:c r="C496" s="46"/>
      <x:c r="D496" s="46"/>
      <x:c r="E496" s="54"/>
      <x:c r="F496" s="64"/>
    </x:row>
    <x:row r="497">
      <x:c r="A497" s="50"/>
      <x:c r="B497" s="46"/>
      <x:c r="C497" s="46"/>
      <x:c r="D497" s="46"/>
      <x:c r="E497" s="54"/>
      <x:c r="F497" s="64"/>
    </x:row>
    <x:row r="498">
      <x:c r="A498" s="50"/>
      <x:c r="B498" s="46"/>
      <x:c r="C498" s="46"/>
      <x:c r="D498" s="46"/>
      <x:c r="E498" s="54"/>
      <x:c r="F498" s="64"/>
    </x:row>
    <x:row r="499">
      <x:c r="A499" s="50"/>
      <x:c r="B499" s="46"/>
      <x:c r="C499" s="46"/>
      <x:c r="D499" s="46"/>
      <x:c r="E499" s="54"/>
      <x:c r="F499" s="64"/>
    </x:row>
    <x:row r="500">
      <x:c r="A500" s="50"/>
      <x:c r="B500" s="46"/>
      <x:c r="C500" s="46"/>
      <x:c r="D500" s="46"/>
      <x:c r="E500" s="54"/>
      <x:c r="F500" s="64"/>
    </x:row>
  </x:sheetData>
  <x:conditionalFormatting sqref="F2:F5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1ec2996e2824e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2" hidden="0" customWidth="1"/>
    <x:col min="4" max="4" width="16" hidden="0" customWidth="1"/>
    <x:col min="5" max="5" width="16" hidden="0" customWidth="1"/>
  </x:cols>
  <x:sheetData>
    <x:row r="1">
      <x:c r="A1" s="41" t="str">
        <x:v>date</x:v>
      </x:c>
      <x:c r="B1" s="41" t="str">
        <x:v>store</x:v>
      </x:c>
      <x:c r="C1" s="41" t="str">
        <x:v>department</x:v>
      </x:c>
      <x:c r="D1" s="41" t="str">
        <x:v>sales</x:v>
      </x:c>
      <x:c r="E1" s="41" t="str">
        <x:v>target_pct</x:v>
      </x:c>
    </x:row>
    <x:row r="2">
      <x:c r="A2" s="50" t="n">
        <x:v>46223</x:v>
      </x:c>
      <x:c r="B2" s="46" t="str">
        <x:v>Informa Samarinda Square</x:v>
      </x:c>
      <x:c r="C2" s="46" t="str">
        <x:v>HOME CLASSIC</x:v>
      </x:c>
      <x:c r="D2" s="54" t="n">
        <x:v>1021304082</x:v>
      </x:c>
      <x:c r="E2" s="64" t="n">
        <x:v>1.02</x:v>
      </x:c>
    </x:row>
    <x:row r="3">
      <x:c r="A3" s="50" t="n">
        <x:v>46223</x:v>
      </x:c>
      <x:c r="B3" s="46" t="str">
        <x:v>Informa Samarinda Square</x:v>
      </x:c>
      <x:c r="C3" s="46" t="str">
        <x:v>SOFA &amp; CHAIR</x:v>
      </x:c>
      <x:c r="D3" s="54" t="n">
        <x:v>892771211</x:v>
      </x:c>
      <x:c r="E3" s="64" t="n">
        <x:v>0.94</x:v>
      </x:c>
    </x:row>
    <x:row r="4">
      <x:c r="A4" s="50" t="n">
        <x:v>46223</x:v>
      </x:c>
      <x:c r="B4" s="46" t="str">
        <x:v>Informa Samarinda Square</x:v>
      </x:c>
      <x:c r="C4" s="46" t="str">
        <x:v>BEDROOM</x:v>
      </x:c>
      <x:c r="D4" s="54" t="n">
        <x:v>687220643</x:v>
      </x:c>
      <x:c r="E4" s="64" t="n">
        <x:v>0.82</x:v>
      </x:c>
    </x:row>
    <x:row r="5">
      <x:c r="A5" s="50" t="n">
        <x:v>46223</x:v>
      </x:c>
      <x:c r="B5" s="46" t="str">
        <x:v>Informa Samarinda Square</x:v>
      </x:c>
      <x:c r="C5" s="46" t="str">
        <x:v>DINING</x:v>
      </x:c>
      <x:c r="D5" s="54" t="n">
        <x:v>456118439</x:v>
      </x:c>
      <x:c r="E5" s="64" t="n">
        <x:v>0.67</x:v>
      </x:c>
    </x:row>
    <x:row r="6">
      <x:c r="A6" s="50" t="n">
        <x:v>46223</x:v>
      </x:c>
      <x:c r="B6" s="46" t="str">
        <x:v>Informa Samarinda Square</x:v>
      </x:c>
      <x:c r="C6" s="46" t="str">
        <x:v>KIDS SPACE</x:v>
      </x:c>
      <x:c r="D6" s="54" t="n">
        <x:v>189237884</x:v>
      </x:c>
      <x:c r="E6" s="64" t="n">
        <x:v>0.38</x:v>
      </x:c>
    </x:row>
    <x:row r="7">
      <x:c r="A7" s="50"/>
      <x:c r="B7" s="46"/>
      <x:c r="C7" s="46"/>
      <x:c r="D7" s="54"/>
      <x:c r="E7" s="64"/>
    </x:row>
    <x:row r="8">
      <x:c r="A8" s="50"/>
      <x:c r="B8" s="46"/>
      <x:c r="C8" s="46"/>
      <x:c r="D8" s="54"/>
      <x:c r="E8" s="64"/>
    </x:row>
    <x:row r="9">
      <x:c r="A9" s="50"/>
      <x:c r="B9" s="46"/>
      <x:c r="C9" s="46"/>
      <x:c r="D9" s="54"/>
      <x:c r="E9" s="64"/>
    </x:row>
    <x:row r="10">
      <x:c r="A10" s="50"/>
      <x:c r="B10" s="46"/>
      <x:c r="C10" s="46"/>
      <x:c r="D10" s="54"/>
      <x:c r="E10" s="64"/>
    </x:row>
    <x:row r="11">
      <x:c r="A11" s="50"/>
      <x:c r="B11" s="46"/>
      <x:c r="C11" s="46"/>
      <x:c r="D11" s="54"/>
      <x:c r="E11" s="64"/>
    </x:row>
    <x:row r="12">
      <x:c r="A12" s="50"/>
      <x:c r="B12" s="46"/>
      <x:c r="C12" s="46"/>
      <x:c r="D12" s="54"/>
      <x:c r="E12" s="64"/>
    </x:row>
    <x:row r="13">
      <x:c r="A13" s="50"/>
      <x:c r="B13" s="46"/>
      <x:c r="C13" s="46"/>
      <x:c r="D13" s="54"/>
      <x:c r="E13" s="64"/>
    </x:row>
    <x:row r="14">
      <x:c r="A14" s="50"/>
      <x:c r="B14" s="46"/>
      <x:c r="C14" s="46"/>
      <x:c r="D14" s="54"/>
      <x:c r="E14" s="64"/>
    </x:row>
    <x:row r="15">
      <x:c r="A15" s="50"/>
      <x:c r="B15" s="46"/>
      <x:c r="C15" s="46"/>
      <x:c r="D15" s="54"/>
      <x:c r="E15" s="64"/>
    </x:row>
    <x:row r="16">
      <x:c r="A16" s="50"/>
      <x:c r="B16" s="46"/>
      <x:c r="C16" s="46"/>
      <x:c r="D16" s="54"/>
      <x:c r="E16" s="64"/>
    </x:row>
    <x:row r="17">
      <x:c r="A17" s="50"/>
      <x:c r="B17" s="46"/>
      <x:c r="C17" s="46"/>
      <x:c r="D17" s="54"/>
      <x:c r="E17" s="64"/>
    </x:row>
    <x:row r="18">
      <x:c r="A18" s="50"/>
      <x:c r="B18" s="46"/>
      <x:c r="C18" s="46"/>
      <x:c r="D18" s="54"/>
      <x:c r="E18" s="64"/>
    </x:row>
    <x:row r="19">
      <x:c r="A19" s="50"/>
      <x:c r="B19" s="46"/>
      <x:c r="C19" s="46"/>
      <x:c r="D19" s="54"/>
      <x:c r="E19" s="64"/>
    </x:row>
    <x:row r="20">
      <x:c r="A20" s="50"/>
      <x:c r="B20" s="46"/>
      <x:c r="C20" s="46"/>
      <x:c r="D20" s="54"/>
      <x:c r="E20" s="64"/>
    </x:row>
    <x:row r="21">
      <x:c r="A21" s="50"/>
      <x:c r="B21" s="46"/>
      <x:c r="C21" s="46"/>
      <x:c r="D21" s="54"/>
      <x:c r="E21" s="64"/>
    </x:row>
    <x:row r="22">
      <x:c r="A22" s="50"/>
      <x:c r="B22" s="46"/>
      <x:c r="C22" s="46"/>
      <x:c r="D22" s="54"/>
      <x:c r="E22" s="64"/>
    </x:row>
    <x:row r="23">
      <x:c r="A23" s="50"/>
      <x:c r="B23" s="46"/>
      <x:c r="C23" s="46"/>
      <x:c r="D23" s="54"/>
      <x:c r="E23" s="64"/>
    </x:row>
    <x:row r="24">
      <x:c r="A24" s="50"/>
      <x:c r="B24" s="46"/>
      <x:c r="C24" s="46"/>
      <x:c r="D24" s="54"/>
      <x:c r="E24" s="64"/>
    </x:row>
    <x:row r="25">
      <x:c r="A25" s="50"/>
      <x:c r="B25" s="46"/>
      <x:c r="C25" s="46"/>
      <x:c r="D25" s="54"/>
      <x:c r="E25" s="64"/>
    </x:row>
    <x:row r="26">
      <x:c r="A26" s="50"/>
      <x:c r="B26" s="46"/>
      <x:c r="C26" s="46"/>
      <x:c r="D26" s="54"/>
      <x:c r="E26" s="64"/>
    </x:row>
    <x:row r="27">
      <x:c r="A27" s="50"/>
      <x:c r="B27" s="46"/>
      <x:c r="C27" s="46"/>
      <x:c r="D27" s="54"/>
      <x:c r="E27" s="64"/>
    </x:row>
    <x:row r="28">
      <x:c r="A28" s="50"/>
      <x:c r="B28" s="46"/>
      <x:c r="C28" s="46"/>
      <x:c r="D28" s="54"/>
      <x:c r="E28" s="64"/>
    </x:row>
    <x:row r="29">
      <x:c r="A29" s="50"/>
      <x:c r="B29" s="46"/>
      <x:c r="C29" s="46"/>
      <x:c r="D29" s="54"/>
      <x:c r="E29" s="64"/>
    </x:row>
    <x:row r="30">
      <x:c r="A30" s="50"/>
      <x:c r="B30" s="46"/>
      <x:c r="C30" s="46"/>
      <x:c r="D30" s="54"/>
      <x:c r="E30" s="64"/>
    </x:row>
    <x:row r="31">
      <x:c r="A31" s="50"/>
      <x:c r="B31" s="46"/>
      <x:c r="C31" s="46"/>
      <x:c r="D31" s="54"/>
      <x:c r="E31" s="64"/>
    </x:row>
    <x:row r="32">
      <x:c r="A32" s="50"/>
      <x:c r="B32" s="46"/>
      <x:c r="C32" s="46"/>
      <x:c r="D32" s="54"/>
      <x:c r="E32" s="64"/>
    </x:row>
    <x:row r="33">
      <x:c r="A33" s="50"/>
      <x:c r="B33" s="46"/>
      <x:c r="C33" s="46"/>
      <x:c r="D33" s="54"/>
      <x:c r="E33" s="64"/>
    </x:row>
    <x:row r="34">
      <x:c r="A34" s="50"/>
      <x:c r="B34" s="46"/>
      <x:c r="C34" s="46"/>
      <x:c r="D34" s="54"/>
      <x:c r="E34" s="64"/>
    </x:row>
    <x:row r="35">
      <x:c r="A35" s="50"/>
      <x:c r="B35" s="46"/>
      <x:c r="C35" s="46"/>
      <x:c r="D35" s="54"/>
      <x:c r="E35" s="64"/>
    </x:row>
    <x:row r="36">
      <x:c r="A36" s="50"/>
      <x:c r="B36" s="46"/>
      <x:c r="C36" s="46"/>
      <x:c r="D36" s="54"/>
      <x:c r="E36" s="64"/>
    </x:row>
    <x:row r="37">
      <x:c r="A37" s="50"/>
      <x:c r="B37" s="46"/>
      <x:c r="C37" s="46"/>
      <x:c r="D37" s="54"/>
      <x:c r="E37" s="64"/>
    </x:row>
    <x:row r="38">
      <x:c r="A38" s="50"/>
      <x:c r="B38" s="46"/>
      <x:c r="C38" s="46"/>
      <x:c r="D38" s="54"/>
      <x:c r="E38" s="64"/>
    </x:row>
    <x:row r="39">
      <x:c r="A39" s="50"/>
      <x:c r="B39" s="46"/>
      <x:c r="C39" s="46"/>
      <x:c r="D39" s="54"/>
      <x:c r="E39" s="64"/>
    </x:row>
    <x:row r="40">
      <x:c r="A40" s="50"/>
      <x:c r="B40" s="46"/>
      <x:c r="C40" s="46"/>
      <x:c r="D40" s="54"/>
      <x:c r="E40" s="64"/>
    </x:row>
    <x:row r="41">
      <x:c r="A41" s="50"/>
      <x:c r="B41" s="46"/>
      <x:c r="C41" s="46"/>
      <x:c r="D41" s="54"/>
      <x:c r="E41" s="64"/>
    </x:row>
    <x:row r="42">
      <x:c r="A42" s="50"/>
      <x:c r="B42" s="46"/>
      <x:c r="C42" s="46"/>
      <x:c r="D42" s="54"/>
      <x:c r="E42" s="64"/>
    </x:row>
    <x:row r="43">
      <x:c r="A43" s="50"/>
      <x:c r="B43" s="46"/>
      <x:c r="C43" s="46"/>
      <x:c r="D43" s="54"/>
      <x:c r="E43" s="64"/>
    </x:row>
    <x:row r="44">
      <x:c r="A44" s="50"/>
      <x:c r="B44" s="46"/>
      <x:c r="C44" s="46"/>
      <x:c r="D44" s="54"/>
      <x:c r="E44" s="64"/>
    </x:row>
    <x:row r="45">
      <x:c r="A45" s="50"/>
      <x:c r="B45" s="46"/>
      <x:c r="C45" s="46"/>
      <x:c r="D45" s="54"/>
      <x:c r="E45" s="64"/>
    </x:row>
    <x:row r="46">
      <x:c r="A46" s="50"/>
      <x:c r="B46" s="46"/>
      <x:c r="C46" s="46"/>
      <x:c r="D46" s="54"/>
      <x:c r="E46" s="64"/>
    </x:row>
    <x:row r="47">
      <x:c r="A47" s="50"/>
      <x:c r="B47" s="46"/>
      <x:c r="C47" s="46"/>
      <x:c r="D47" s="54"/>
      <x:c r="E47" s="64"/>
    </x:row>
    <x:row r="48">
      <x:c r="A48" s="50"/>
      <x:c r="B48" s="46"/>
      <x:c r="C48" s="46"/>
      <x:c r="D48" s="54"/>
      <x:c r="E48" s="64"/>
    </x:row>
    <x:row r="49">
      <x:c r="A49" s="50"/>
      <x:c r="B49" s="46"/>
      <x:c r="C49" s="46"/>
      <x:c r="D49" s="54"/>
      <x:c r="E49" s="64"/>
    </x:row>
    <x:row r="50">
      <x:c r="A50" s="50"/>
      <x:c r="B50" s="46"/>
      <x:c r="C50" s="46"/>
      <x:c r="D50" s="54"/>
      <x:c r="E50" s="64"/>
    </x:row>
    <x:row r="51">
      <x:c r="A51" s="50"/>
      <x:c r="B51" s="46"/>
      <x:c r="C51" s="46"/>
      <x:c r="D51" s="54"/>
      <x:c r="E51" s="64"/>
    </x:row>
    <x:row r="52">
      <x:c r="A52" s="50"/>
      <x:c r="B52" s="46"/>
      <x:c r="C52" s="46"/>
      <x:c r="D52" s="54"/>
      <x:c r="E52" s="64"/>
    </x:row>
    <x:row r="53">
      <x:c r="A53" s="50"/>
      <x:c r="B53" s="46"/>
      <x:c r="C53" s="46"/>
      <x:c r="D53" s="54"/>
      <x:c r="E53" s="64"/>
    </x:row>
    <x:row r="54">
      <x:c r="A54" s="50"/>
      <x:c r="B54" s="46"/>
      <x:c r="C54" s="46"/>
      <x:c r="D54" s="54"/>
      <x:c r="E54" s="64"/>
    </x:row>
    <x:row r="55">
      <x:c r="A55" s="50"/>
      <x:c r="B55" s="46"/>
      <x:c r="C55" s="46"/>
      <x:c r="D55" s="54"/>
      <x:c r="E55" s="64"/>
    </x:row>
    <x:row r="56">
      <x:c r="A56" s="50"/>
      <x:c r="B56" s="46"/>
      <x:c r="C56" s="46"/>
      <x:c r="D56" s="54"/>
      <x:c r="E56" s="64"/>
    </x:row>
    <x:row r="57">
      <x:c r="A57" s="50"/>
      <x:c r="B57" s="46"/>
      <x:c r="C57" s="46"/>
      <x:c r="D57" s="54"/>
      <x:c r="E57" s="64"/>
    </x:row>
    <x:row r="58">
      <x:c r="A58" s="50"/>
      <x:c r="B58" s="46"/>
      <x:c r="C58" s="46"/>
      <x:c r="D58" s="54"/>
      <x:c r="E58" s="64"/>
    </x:row>
    <x:row r="59">
      <x:c r="A59" s="50"/>
      <x:c r="B59" s="46"/>
      <x:c r="C59" s="46"/>
      <x:c r="D59" s="54"/>
      <x:c r="E59" s="64"/>
    </x:row>
    <x:row r="60">
      <x:c r="A60" s="50"/>
      <x:c r="B60" s="46"/>
      <x:c r="C60" s="46"/>
      <x:c r="D60" s="54"/>
      <x:c r="E60" s="64"/>
    </x:row>
    <x:row r="61">
      <x:c r="A61" s="50"/>
      <x:c r="B61" s="46"/>
      <x:c r="C61" s="46"/>
      <x:c r="D61" s="54"/>
      <x:c r="E61" s="64"/>
    </x:row>
    <x:row r="62">
      <x:c r="A62" s="50"/>
      <x:c r="B62" s="46"/>
      <x:c r="C62" s="46"/>
      <x:c r="D62" s="54"/>
      <x:c r="E62" s="64"/>
    </x:row>
    <x:row r="63">
      <x:c r="A63" s="50"/>
      <x:c r="B63" s="46"/>
      <x:c r="C63" s="46"/>
      <x:c r="D63" s="54"/>
      <x:c r="E63" s="64"/>
    </x:row>
    <x:row r="64">
      <x:c r="A64" s="50"/>
      <x:c r="B64" s="46"/>
      <x:c r="C64" s="46"/>
      <x:c r="D64" s="54"/>
      <x:c r="E64" s="64"/>
    </x:row>
    <x:row r="65">
      <x:c r="A65" s="50"/>
      <x:c r="B65" s="46"/>
      <x:c r="C65" s="46"/>
      <x:c r="D65" s="54"/>
      <x:c r="E65" s="64"/>
    </x:row>
    <x:row r="66">
      <x:c r="A66" s="50"/>
      <x:c r="B66" s="46"/>
      <x:c r="C66" s="46"/>
      <x:c r="D66" s="54"/>
      <x:c r="E66" s="64"/>
    </x:row>
    <x:row r="67">
      <x:c r="A67" s="50"/>
      <x:c r="B67" s="46"/>
      <x:c r="C67" s="46"/>
      <x:c r="D67" s="54"/>
      <x:c r="E67" s="64"/>
    </x:row>
    <x:row r="68">
      <x:c r="A68" s="50"/>
      <x:c r="B68" s="46"/>
      <x:c r="C68" s="46"/>
      <x:c r="D68" s="54"/>
      <x:c r="E68" s="64"/>
    </x:row>
    <x:row r="69">
      <x:c r="A69" s="50"/>
      <x:c r="B69" s="46"/>
      <x:c r="C69" s="46"/>
      <x:c r="D69" s="54"/>
      <x:c r="E69" s="64"/>
    </x:row>
    <x:row r="70">
      <x:c r="A70" s="50"/>
      <x:c r="B70" s="46"/>
      <x:c r="C70" s="46"/>
      <x:c r="D70" s="54"/>
      <x:c r="E70" s="64"/>
    </x:row>
    <x:row r="71">
      <x:c r="A71" s="50"/>
      <x:c r="B71" s="46"/>
      <x:c r="C71" s="46"/>
      <x:c r="D71" s="54"/>
      <x:c r="E71" s="64"/>
    </x:row>
    <x:row r="72">
      <x:c r="A72" s="50"/>
      <x:c r="B72" s="46"/>
      <x:c r="C72" s="46"/>
      <x:c r="D72" s="54"/>
      <x:c r="E72" s="64"/>
    </x:row>
    <x:row r="73">
      <x:c r="A73" s="50"/>
      <x:c r="B73" s="46"/>
      <x:c r="C73" s="46"/>
      <x:c r="D73" s="54"/>
      <x:c r="E73" s="64"/>
    </x:row>
    <x:row r="74">
      <x:c r="A74" s="50"/>
      <x:c r="B74" s="46"/>
      <x:c r="C74" s="46"/>
      <x:c r="D74" s="54"/>
      <x:c r="E74" s="64"/>
    </x:row>
    <x:row r="75">
      <x:c r="A75" s="50"/>
      <x:c r="B75" s="46"/>
      <x:c r="C75" s="46"/>
      <x:c r="D75" s="54"/>
      <x:c r="E75" s="64"/>
    </x:row>
    <x:row r="76">
      <x:c r="A76" s="50"/>
      <x:c r="B76" s="46"/>
      <x:c r="C76" s="46"/>
      <x:c r="D76" s="54"/>
      <x:c r="E76" s="64"/>
    </x:row>
    <x:row r="77">
      <x:c r="A77" s="50"/>
      <x:c r="B77" s="46"/>
      <x:c r="C77" s="46"/>
      <x:c r="D77" s="54"/>
      <x:c r="E77" s="64"/>
    </x:row>
    <x:row r="78">
      <x:c r="A78" s="50"/>
      <x:c r="B78" s="46"/>
      <x:c r="C78" s="46"/>
      <x:c r="D78" s="54"/>
      <x:c r="E78" s="64"/>
    </x:row>
    <x:row r="79">
      <x:c r="A79" s="50"/>
      <x:c r="B79" s="46"/>
      <x:c r="C79" s="46"/>
      <x:c r="D79" s="54"/>
      <x:c r="E79" s="64"/>
    </x:row>
    <x:row r="80">
      <x:c r="A80" s="50"/>
      <x:c r="B80" s="46"/>
      <x:c r="C80" s="46"/>
      <x:c r="D80" s="54"/>
      <x:c r="E80" s="64"/>
    </x:row>
    <x:row r="81">
      <x:c r="A81" s="50"/>
      <x:c r="B81" s="46"/>
      <x:c r="C81" s="46"/>
      <x:c r="D81" s="54"/>
      <x:c r="E81" s="64"/>
    </x:row>
    <x:row r="82">
      <x:c r="A82" s="50"/>
      <x:c r="B82" s="46"/>
      <x:c r="C82" s="46"/>
      <x:c r="D82" s="54"/>
      <x:c r="E82" s="64"/>
    </x:row>
    <x:row r="83">
      <x:c r="A83" s="50"/>
      <x:c r="B83" s="46"/>
      <x:c r="C83" s="46"/>
      <x:c r="D83" s="54"/>
      <x:c r="E83" s="64"/>
    </x:row>
    <x:row r="84">
      <x:c r="A84" s="50"/>
      <x:c r="B84" s="46"/>
      <x:c r="C84" s="46"/>
      <x:c r="D84" s="54"/>
      <x:c r="E84" s="64"/>
    </x:row>
    <x:row r="85">
      <x:c r="A85" s="50"/>
      <x:c r="B85" s="46"/>
      <x:c r="C85" s="46"/>
      <x:c r="D85" s="54"/>
      <x:c r="E85" s="64"/>
    </x:row>
    <x:row r="86">
      <x:c r="A86" s="50"/>
      <x:c r="B86" s="46"/>
      <x:c r="C86" s="46"/>
      <x:c r="D86" s="54"/>
      <x:c r="E86" s="64"/>
    </x:row>
    <x:row r="87">
      <x:c r="A87" s="50"/>
      <x:c r="B87" s="46"/>
      <x:c r="C87" s="46"/>
      <x:c r="D87" s="54"/>
      <x:c r="E87" s="64"/>
    </x:row>
    <x:row r="88">
      <x:c r="A88" s="50"/>
      <x:c r="B88" s="46"/>
      <x:c r="C88" s="46"/>
      <x:c r="D88" s="54"/>
      <x:c r="E88" s="64"/>
    </x:row>
    <x:row r="89">
      <x:c r="A89" s="50"/>
      <x:c r="B89" s="46"/>
      <x:c r="C89" s="46"/>
      <x:c r="D89" s="54"/>
      <x:c r="E89" s="64"/>
    </x:row>
    <x:row r="90">
      <x:c r="A90" s="50"/>
      <x:c r="B90" s="46"/>
      <x:c r="C90" s="46"/>
      <x:c r="D90" s="54"/>
      <x:c r="E90" s="64"/>
    </x:row>
    <x:row r="91">
      <x:c r="A91" s="50"/>
      <x:c r="B91" s="46"/>
      <x:c r="C91" s="46"/>
      <x:c r="D91" s="54"/>
      <x:c r="E91" s="64"/>
    </x:row>
    <x:row r="92">
      <x:c r="A92" s="50"/>
      <x:c r="B92" s="46"/>
      <x:c r="C92" s="46"/>
      <x:c r="D92" s="54"/>
      <x:c r="E92" s="64"/>
    </x:row>
    <x:row r="93">
      <x:c r="A93" s="50"/>
      <x:c r="B93" s="46"/>
      <x:c r="C93" s="46"/>
      <x:c r="D93" s="54"/>
      <x:c r="E93" s="64"/>
    </x:row>
    <x:row r="94">
      <x:c r="A94" s="50"/>
      <x:c r="B94" s="46"/>
      <x:c r="C94" s="46"/>
      <x:c r="D94" s="54"/>
      <x:c r="E94" s="64"/>
    </x:row>
    <x:row r="95">
      <x:c r="A95" s="50"/>
      <x:c r="B95" s="46"/>
      <x:c r="C95" s="46"/>
      <x:c r="D95" s="54"/>
      <x:c r="E95" s="64"/>
    </x:row>
    <x:row r="96">
      <x:c r="A96" s="50"/>
      <x:c r="B96" s="46"/>
      <x:c r="C96" s="46"/>
      <x:c r="D96" s="54"/>
      <x:c r="E96" s="64"/>
    </x:row>
    <x:row r="97">
      <x:c r="A97" s="50"/>
      <x:c r="B97" s="46"/>
      <x:c r="C97" s="46"/>
      <x:c r="D97" s="54"/>
      <x:c r="E97" s="64"/>
    </x:row>
    <x:row r="98">
      <x:c r="A98" s="50"/>
      <x:c r="B98" s="46"/>
      <x:c r="C98" s="46"/>
      <x:c r="D98" s="54"/>
      <x:c r="E98" s="64"/>
    </x:row>
    <x:row r="99">
      <x:c r="A99" s="50"/>
      <x:c r="B99" s="46"/>
      <x:c r="C99" s="46"/>
      <x:c r="D99" s="54"/>
      <x:c r="E99" s="64"/>
    </x:row>
    <x:row r="100">
      <x:c r="A100" s="50"/>
      <x:c r="B100" s="46"/>
      <x:c r="C100" s="46"/>
      <x:c r="D100" s="54"/>
      <x:c r="E100" s="64"/>
    </x:row>
    <x:row r="101">
      <x:c r="A101" s="50"/>
      <x:c r="B101" s="46"/>
      <x:c r="C101" s="46"/>
      <x:c r="D101" s="54"/>
      <x:c r="E101" s="64"/>
    </x:row>
    <x:row r="102">
      <x:c r="A102" s="50"/>
      <x:c r="B102" s="46"/>
      <x:c r="C102" s="46"/>
      <x:c r="D102" s="54"/>
      <x:c r="E102" s="64"/>
    </x:row>
    <x:row r="103">
      <x:c r="A103" s="50"/>
      <x:c r="B103" s="46"/>
      <x:c r="C103" s="46"/>
      <x:c r="D103" s="54"/>
      <x:c r="E103" s="64"/>
    </x:row>
    <x:row r="104">
      <x:c r="A104" s="50"/>
      <x:c r="B104" s="46"/>
      <x:c r="C104" s="46"/>
      <x:c r="D104" s="54"/>
      <x:c r="E104" s="64"/>
    </x:row>
    <x:row r="105">
      <x:c r="A105" s="50"/>
      <x:c r="B105" s="46"/>
      <x:c r="C105" s="46"/>
      <x:c r="D105" s="54"/>
      <x:c r="E105" s="64"/>
    </x:row>
    <x:row r="106">
      <x:c r="A106" s="50"/>
      <x:c r="B106" s="46"/>
      <x:c r="C106" s="46"/>
      <x:c r="D106" s="54"/>
      <x:c r="E106" s="64"/>
    </x:row>
    <x:row r="107">
      <x:c r="A107" s="50"/>
      <x:c r="B107" s="46"/>
      <x:c r="C107" s="46"/>
      <x:c r="D107" s="54"/>
      <x:c r="E107" s="64"/>
    </x:row>
    <x:row r="108">
      <x:c r="A108" s="50"/>
      <x:c r="B108" s="46"/>
      <x:c r="C108" s="46"/>
      <x:c r="D108" s="54"/>
      <x:c r="E108" s="64"/>
    </x:row>
    <x:row r="109">
      <x:c r="A109" s="50"/>
      <x:c r="B109" s="46"/>
      <x:c r="C109" s="46"/>
      <x:c r="D109" s="54"/>
      <x:c r="E109" s="64"/>
    </x:row>
    <x:row r="110">
      <x:c r="A110" s="50"/>
      <x:c r="B110" s="46"/>
      <x:c r="C110" s="46"/>
      <x:c r="D110" s="54"/>
      <x:c r="E110" s="64"/>
    </x:row>
    <x:row r="111">
      <x:c r="A111" s="50"/>
      <x:c r="B111" s="46"/>
      <x:c r="C111" s="46"/>
      <x:c r="D111" s="54"/>
      <x:c r="E111" s="64"/>
    </x:row>
    <x:row r="112">
      <x:c r="A112" s="50"/>
      <x:c r="B112" s="46"/>
      <x:c r="C112" s="46"/>
      <x:c r="D112" s="54"/>
      <x:c r="E112" s="64"/>
    </x:row>
    <x:row r="113">
      <x:c r="A113" s="50"/>
      <x:c r="B113" s="46"/>
      <x:c r="C113" s="46"/>
      <x:c r="D113" s="54"/>
      <x:c r="E113" s="64"/>
    </x:row>
    <x:row r="114">
      <x:c r="A114" s="50"/>
      <x:c r="B114" s="46"/>
      <x:c r="C114" s="46"/>
      <x:c r="D114" s="54"/>
      <x:c r="E114" s="64"/>
    </x:row>
    <x:row r="115">
      <x:c r="A115" s="50"/>
      <x:c r="B115" s="46"/>
      <x:c r="C115" s="46"/>
      <x:c r="D115" s="54"/>
      <x:c r="E115" s="64"/>
    </x:row>
    <x:row r="116">
      <x:c r="A116" s="50"/>
      <x:c r="B116" s="46"/>
      <x:c r="C116" s="46"/>
      <x:c r="D116" s="54"/>
      <x:c r="E116" s="64"/>
    </x:row>
    <x:row r="117">
      <x:c r="A117" s="50"/>
      <x:c r="B117" s="46"/>
      <x:c r="C117" s="46"/>
      <x:c r="D117" s="54"/>
      <x:c r="E117" s="64"/>
    </x:row>
    <x:row r="118">
      <x:c r="A118" s="50"/>
      <x:c r="B118" s="46"/>
      <x:c r="C118" s="46"/>
      <x:c r="D118" s="54"/>
      <x:c r="E118" s="64"/>
    </x:row>
    <x:row r="119">
      <x:c r="A119" s="50"/>
      <x:c r="B119" s="46"/>
      <x:c r="C119" s="46"/>
      <x:c r="D119" s="54"/>
      <x:c r="E119" s="64"/>
    </x:row>
    <x:row r="120">
      <x:c r="A120" s="50"/>
      <x:c r="B120" s="46"/>
      <x:c r="C120" s="46"/>
      <x:c r="D120" s="54"/>
      <x:c r="E120" s="64"/>
    </x:row>
    <x:row r="121">
      <x:c r="A121" s="50"/>
      <x:c r="B121" s="46"/>
      <x:c r="C121" s="46"/>
      <x:c r="D121" s="54"/>
      <x:c r="E121" s="64"/>
    </x:row>
    <x:row r="122">
      <x:c r="A122" s="50"/>
      <x:c r="B122" s="46"/>
      <x:c r="C122" s="46"/>
      <x:c r="D122" s="54"/>
      <x:c r="E122" s="64"/>
    </x:row>
    <x:row r="123">
      <x:c r="A123" s="50"/>
      <x:c r="B123" s="46"/>
      <x:c r="C123" s="46"/>
      <x:c r="D123" s="54"/>
      <x:c r="E123" s="64"/>
    </x:row>
    <x:row r="124">
      <x:c r="A124" s="50"/>
      <x:c r="B124" s="46"/>
      <x:c r="C124" s="46"/>
      <x:c r="D124" s="54"/>
      <x:c r="E124" s="64"/>
    </x:row>
    <x:row r="125">
      <x:c r="A125" s="50"/>
      <x:c r="B125" s="46"/>
      <x:c r="C125" s="46"/>
      <x:c r="D125" s="54"/>
      <x:c r="E125" s="64"/>
    </x:row>
    <x:row r="126">
      <x:c r="A126" s="50"/>
      <x:c r="B126" s="46"/>
      <x:c r="C126" s="46"/>
      <x:c r="D126" s="54"/>
      <x:c r="E126" s="64"/>
    </x:row>
    <x:row r="127">
      <x:c r="A127" s="50"/>
      <x:c r="B127" s="46"/>
      <x:c r="C127" s="46"/>
      <x:c r="D127" s="54"/>
      <x:c r="E127" s="64"/>
    </x:row>
    <x:row r="128">
      <x:c r="A128" s="50"/>
      <x:c r="B128" s="46"/>
      <x:c r="C128" s="46"/>
      <x:c r="D128" s="54"/>
      <x:c r="E128" s="64"/>
    </x:row>
    <x:row r="129">
      <x:c r="A129" s="50"/>
      <x:c r="B129" s="46"/>
      <x:c r="C129" s="46"/>
      <x:c r="D129" s="54"/>
      <x:c r="E129" s="64"/>
    </x:row>
    <x:row r="130">
      <x:c r="A130" s="50"/>
      <x:c r="B130" s="46"/>
      <x:c r="C130" s="46"/>
      <x:c r="D130" s="54"/>
      <x:c r="E130" s="64"/>
    </x:row>
    <x:row r="131">
      <x:c r="A131" s="50"/>
      <x:c r="B131" s="46"/>
      <x:c r="C131" s="46"/>
      <x:c r="D131" s="54"/>
      <x:c r="E131" s="64"/>
    </x:row>
    <x:row r="132">
      <x:c r="A132" s="50"/>
      <x:c r="B132" s="46"/>
      <x:c r="C132" s="46"/>
      <x:c r="D132" s="54"/>
      <x:c r="E132" s="64"/>
    </x:row>
    <x:row r="133">
      <x:c r="A133" s="50"/>
      <x:c r="B133" s="46"/>
      <x:c r="C133" s="46"/>
      <x:c r="D133" s="54"/>
      <x:c r="E133" s="64"/>
    </x:row>
    <x:row r="134">
      <x:c r="A134" s="50"/>
      <x:c r="B134" s="46"/>
      <x:c r="C134" s="46"/>
      <x:c r="D134" s="54"/>
      <x:c r="E134" s="64"/>
    </x:row>
    <x:row r="135">
      <x:c r="A135" s="50"/>
      <x:c r="B135" s="46"/>
      <x:c r="C135" s="46"/>
      <x:c r="D135" s="54"/>
      <x:c r="E135" s="64"/>
    </x:row>
    <x:row r="136">
      <x:c r="A136" s="50"/>
      <x:c r="B136" s="46"/>
      <x:c r="C136" s="46"/>
      <x:c r="D136" s="54"/>
      <x:c r="E136" s="64"/>
    </x:row>
    <x:row r="137">
      <x:c r="A137" s="50"/>
      <x:c r="B137" s="46"/>
      <x:c r="C137" s="46"/>
      <x:c r="D137" s="54"/>
      <x:c r="E137" s="64"/>
    </x:row>
    <x:row r="138">
      <x:c r="A138" s="50"/>
      <x:c r="B138" s="46"/>
      <x:c r="C138" s="46"/>
      <x:c r="D138" s="54"/>
      <x:c r="E138" s="64"/>
    </x:row>
    <x:row r="139">
      <x:c r="A139" s="50"/>
      <x:c r="B139" s="46"/>
      <x:c r="C139" s="46"/>
      <x:c r="D139" s="54"/>
      <x:c r="E139" s="64"/>
    </x:row>
    <x:row r="140">
      <x:c r="A140" s="50"/>
      <x:c r="B140" s="46"/>
      <x:c r="C140" s="46"/>
      <x:c r="D140" s="54"/>
      <x:c r="E140" s="64"/>
    </x:row>
    <x:row r="141">
      <x:c r="A141" s="50"/>
      <x:c r="B141" s="46"/>
      <x:c r="C141" s="46"/>
      <x:c r="D141" s="54"/>
      <x:c r="E141" s="64"/>
    </x:row>
    <x:row r="142">
      <x:c r="A142" s="50"/>
      <x:c r="B142" s="46"/>
      <x:c r="C142" s="46"/>
      <x:c r="D142" s="54"/>
      <x:c r="E142" s="64"/>
    </x:row>
    <x:row r="143">
      <x:c r="A143" s="50"/>
      <x:c r="B143" s="46"/>
      <x:c r="C143" s="46"/>
      <x:c r="D143" s="54"/>
      <x:c r="E143" s="64"/>
    </x:row>
    <x:row r="144">
      <x:c r="A144" s="50"/>
      <x:c r="B144" s="46"/>
      <x:c r="C144" s="46"/>
      <x:c r="D144" s="54"/>
      <x:c r="E144" s="64"/>
    </x:row>
    <x:row r="145">
      <x:c r="A145" s="50"/>
      <x:c r="B145" s="46"/>
      <x:c r="C145" s="46"/>
      <x:c r="D145" s="54"/>
      <x:c r="E145" s="64"/>
    </x:row>
    <x:row r="146">
      <x:c r="A146" s="50"/>
      <x:c r="B146" s="46"/>
      <x:c r="C146" s="46"/>
      <x:c r="D146" s="54"/>
      <x:c r="E146" s="64"/>
    </x:row>
    <x:row r="147">
      <x:c r="A147" s="50"/>
      <x:c r="B147" s="46"/>
      <x:c r="C147" s="46"/>
      <x:c r="D147" s="54"/>
      <x:c r="E147" s="64"/>
    </x:row>
    <x:row r="148">
      <x:c r="A148" s="50"/>
      <x:c r="B148" s="46"/>
      <x:c r="C148" s="46"/>
      <x:c r="D148" s="54"/>
      <x:c r="E148" s="64"/>
    </x:row>
    <x:row r="149">
      <x:c r="A149" s="50"/>
      <x:c r="B149" s="46"/>
      <x:c r="C149" s="46"/>
      <x:c r="D149" s="54"/>
      <x:c r="E149" s="64"/>
    </x:row>
    <x:row r="150">
      <x:c r="A150" s="50"/>
      <x:c r="B150" s="46"/>
      <x:c r="C150" s="46"/>
      <x:c r="D150" s="54"/>
      <x:c r="E150" s="64"/>
    </x:row>
    <x:row r="151">
      <x:c r="A151" s="50"/>
      <x:c r="B151" s="46"/>
      <x:c r="C151" s="46"/>
      <x:c r="D151" s="54"/>
      <x:c r="E151" s="64"/>
    </x:row>
    <x:row r="152">
      <x:c r="A152" s="50"/>
      <x:c r="B152" s="46"/>
      <x:c r="C152" s="46"/>
      <x:c r="D152" s="54"/>
      <x:c r="E152" s="64"/>
    </x:row>
    <x:row r="153">
      <x:c r="A153" s="50"/>
      <x:c r="B153" s="46"/>
      <x:c r="C153" s="46"/>
      <x:c r="D153" s="54"/>
      <x:c r="E153" s="64"/>
    </x:row>
    <x:row r="154">
      <x:c r="A154" s="50"/>
      <x:c r="B154" s="46"/>
      <x:c r="C154" s="46"/>
      <x:c r="D154" s="54"/>
      <x:c r="E154" s="64"/>
    </x:row>
    <x:row r="155">
      <x:c r="A155" s="50"/>
      <x:c r="B155" s="46"/>
      <x:c r="C155" s="46"/>
      <x:c r="D155" s="54"/>
      <x:c r="E155" s="64"/>
    </x:row>
    <x:row r="156">
      <x:c r="A156" s="50"/>
      <x:c r="B156" s="46"/>
      <x:c r="C156" s="46"/>
      <x:c r="D156" s="54"/>
      <x:c r="E156" s="64"/>
    </x:row>
    <x:row r="157">
      <x:c r="A157" s="50"/>
      <x:c r="B157" s="46"/>
      <x:c r="C157" s="46"/>
      <x:c r="D157" s="54"/>
      <x:c r="E157" s="64"/>
    </x:row>
    <x:row r="158">
      <x:c r="A158" s="50"/>
      <x:c r="B158" s="46"/>
      <x:c r="C158" s="46"/>
      <x:c r="D158" s="54"/>
      <x:c r="E158" s="64"/>
    </x:row>
    <x:row r="159">
      <x:c r="A159" s="50"/>
      <x:c r="B159" s="46"/>
      <x:c r="C159" s="46"/>
      <x:c r="D159" s="54"/>
      <x:c r="E159" s="64"/>
    </x:row>
    <x:row r="160">
      <x:c r="A160" s="50"/>
      <x:c r="B160" s="46"/>
      <x:c r="C160" s="46"/>
      <x:c r="D160" s="54"/>
      <x:c r="E160" s="64"/>
    </x:row>
    <x:row r="161">
      <x:c r="A161" s="50"/>
      <x:c r="B161" s="46"/>
      <x:c r="C161" s="46"/>
      <x:c r="D161" s="54"/>
      <x:c r="E161" s="64"/>
    </x:row>
    <x:row r="162">
      <x:c r="A162" s="50"/>
      <x:c r="B162" s="46"/>
      <x:c r="C162" s="46"/>
      <x:c r="D162" s="54"/>
      <x:c r="E162" s="64"/>
    </x:row>
    <x:row r="163">
      <x:c r="A163" s="50"/>
      <x:c r="B163" s="46"/>
      <x:c r="C163" s="46"/>
      <x:c r="D163" s="54"/>
      <x:c r="E163" s="64"/>
    </x:row>
    <x:row r="164">
      <x:c r="A164" s="50"/>
      <x:c r="B164" s="46"/>
      <x:c r="C164" s="46"/>
      <x:c r="D164" s="54"/>
      <x:c r="E164" s="64"/>
    </x:row>
    <x:row r="165">
      <x:c r="A165" s="50"/>
      <x:c r="B165" s="46"/>
      <x:c r="C165" s="46"/>
      <x:c r="D165" s="54"/>
      <x:c r="E165" s="64"/>
    </x:row>
    <x:row r="166">
      <x:c r="A166" s="50"/>
      <x:c r="B166" s="46"/>
      <x:c r="C166" s="46"/>
      <x:c r="D166" s="54"/>
      <x:c r="E166" s="64"/>
    </x:row>
    <x:row r="167">
      <x:c r="A167" s="50"/>
      <x:c r="B167" s="46"/>
      <x:c r="C167" s="46"/>
      <x:c r="D167" s="54"/>
      <x:c r="E167" s="64"/>
    </x:row>
    <x:row r="168">
      <x:c r="A168" s="50"/>
      <x:c r="B168" s="46"/>
      <x:c r="C168" s="46"/>
      <x:c r="D168" s="54"/>
      <x:c r="E168" s="64"/>
    </x:row>
    <x:row r="169">
      <x:c r="A169" s="50"/>
      <x:c r="B169" s="46"/>
      <x:c r="C169" s="46"/>
      <x:c r="D169" s="54"/>
      <x:c r="E169" s="64"/>
    </x:row>
    <x:row r="170">
      <x:c r="A170" s="50"/>
      <x:c r="B170" s="46"/>
      <x:c r="C170" s="46"/>
      <x:c r="D170" s="54"/>
      <x:c r="E170" s="64"/>
    </x:row>
    <x:row r="171">
      <x:c r="A171" s="50"/>
      <x:c r="B171" s="46"/>
      <x:c r="C171" s="46"/>
      <x:c r="D171" s="54"/>
      <x:c r="E171" s="64"/>
    </x:row>
    <x:row r="172">
      <x:c r="A172" s="50"/>
      <x:c r="B172" s="46"/>
      <x:c r="C172" s="46"/>
      <x:c r="D172" s="54"/>
      <x:c r="E172" s="64"/>
    </x:row>
    <x:row r="173">
      <x:c r="A173" s="50"/>
      <x:c r="B173" s="46"/>
      <x:c r="C173" s="46"/>
      <x:c r="D173" s="54"/>
      <x:c r="E173" s="64"/>
    </x:row>
    <x:row r="174">
      <x:c r="A174" s="50"/>
      <x:c r="B174" s="46"/>
      <x:c r="C174" s="46"/>
      <x:c r="D174" s="54"/>
      <x:c r="E174" s="64"/>
    </x:row>
    <x:row r="175">
      <x:c r="A175" s="50"/>
      <x:c r="B175" s="46"/>
      <x:c r="C175" s="46"/>
      <x:c r="D175" s="54"/>
      <x:c r="E175" s="64"/>
    </x:row>
    <x:row r="176">
      <x:c r="A176" s="50"/>
      <x:c r="B176" s="46"/>
      <x:c r="C176" s="46"/>
      <x:c r="D176" s="54"/>
      <x:c r="E176" s="64"/>
    </x:row>
    <x:row r="177">
      <x:c r="A177" s="50"/>
      <x:c r="B177" s="46"/>
      <x:c r="C177" s="46"/>
      <x:c r="D177" s="54"/>
      <x:c r="E177" s="64"/>
    </x:row>
    <x:row r="178">
      <x:c r="A178" s="50"/>
      <x:c r="B178" s="46"/>
      <x:c r="C178" s="46"/>
      <x:c r="D178" s="54"/>
      <x:c r="E178" s="64"/>
    </x:row>
    <x:row r="179">
      <x:c r="A179" s="50"/>
      <x:c r="B179" s="46"/>
      <x:c r="C179" s="46"/>
      <x:c r="D179" s="54"/>
      <x:c r="E179" s="64"/>
    </x:row>
    <x:row r="180">
      <x:c r="A180" s="50"/>
      <x:c r="B180" s="46"/>
      <x:c r="C180" s="46"/>
      <x:c r="D180" s="54"/>
      <x:c r="E180" s="64"/>
    </x:row>
    <x:row r="181">
      <x:c r="A181" s="50"/>
      <x:c r="B181" s="46"/>
      <x:c r="C181" s="46"/>
      <x:c r="D181" s="54"/>
      <x:c r="E181" s="64"/>
    </x:row>
    <x:row r="182">
      <x:c r="A182" s="50"/>
      <x:c r="B182" s="46"/>
      <x:c r="C182" s="46"/>
      <x:c r="D182" s="54"/>
      <x:c r="E182" s="64"/>
    </x:row>
    <x:row r="183">
      <x:c r="A183" s="50"/>
      <x:c r="B183" s="46"/>
      <x:c r="C183" s="46"/>
      <x:c r="D183" s="54"/>
      <x:c r="E183" s="64"/>
    </x:row>
    <x:row r="184">
      <x:c r="A184" s="50"/>
      <x:c r="B184" s="46"/>
      <x:c r="C184" s="46"/>
      <x:c r="D184" s="54"/>
      <x:c r="E184" s="64"/>
    </x:row>
    <x:row r="185">
      <x:c r="A185" s="50"/>
      <x:c r="B185" s="46"/>
      <x:c r="C185" s="46"/>
      <x:c r="D185" s="54"/>
      <x:c r="E185" s="64"/>
    </x:row>
    <x:row r="186">
      <x:c r="A186" s="50"/>
      <x:c r="B186" s="46"/>
      <x:c r="C186" s="46"/>
      <x:c r="D186" s="54"/>
      <x:c r="E186" s="64"/>
    </x:row>
    <x:row r="187">
      <x:c r="A187" s="50"/>
      <x:c r="B187" s="46"/>
      <x:c r="C187" s="46"/>
      <x:c r="D187" s="54"/>
      <x:c r="E187" s="64"/>
    </x:row>
    <x:row r="188">
      <x:c r="A188" s="50"/>
      <x:c r="B188" s="46"/>
      <x:c r="C188" s="46"/>
      <x:c r="D188" s="54"/>
      <x:c r="E188" s="64"/>
    </x:row>
    <x:row r="189">
      <x:c r="A189" s="50"/>
      <x:c r="B189" s="46"/>
      <x:c r="C189" s="46"/>
      <x:c r="D189" s="54"/>
      <x:c r="E189" s="64"/>
    </x:row>
    <x:row r="190">
      <x:c r="A190" s="50"/>
      <x:c r="B190" s="46"/>
      <x:c r="C190" s="46"/>
      <x:c r="D190" s="54"/>
      <x:c r="E190" s="64"/>
    </x:row>
    <x:row r="191">
      <x:c r="A191" s="50"/>
      <x:c r="B191" s="46"/>
      <x:c r="C191" s="46"/>
      <x:c r="D191" s="54"/>
      <x:c r="E191" s="64"/>
    </x:row>
    <x:row r="192">
      <x:c r="A192" s="50"/>
      <x:c r="B192" s="46"/>
      <x:c r="C192" s="46"/>
      <x:c r="D192" s="54"/>
      <x:c r="E192" s="64"/>
    </x:row>
    <x:row r="193">
      <x:c r="A193" s="50"/>
      <x:c r="B193" s="46"/>
      <x:c r="C193" s="46"/>
      <x:c r="D193" s="54"/>
      <x:c r="E193" s="64"/>
    </x:row>
    <x:row r="194">
      <x:c r="A194" s="50"/>
      <x:c r="B194" s="46"/>
      <x:c r="C194" s="46"/>
      <x:c r="D194" s="54"/>
      <x:c r="E194" s="64"/>
    </x:row>
    <x:row r="195">
      <x:c r="A195" s="50"/>
      <x:c r="B195" s="46"/>
      <x:c r="C195" s="46"/>
      <x:c r="D195" s="54"/>
      <x:c r="E195" s="64"/>
    </x:row>
    <x:row r="196">
      <x:c r="A196" s="50"/>
      <x:c r="B196" s="46"/>
      <x:c r="C196" s="46"/>
      <x:c r="D196" s="54"/>
      <x:c r="E196" s="64"/>
    </x:row>
    <x:row r="197">
      <x:c r="A197" s="50"/>
      <x:c r="B197" s="46"/>
      <x:c r="C197" s="46"/>
      <x:c r="D197" s="54"/>
      <x:c r="E197" s="64"/>
    </x:row>
    <x:row r="198">
      <x:c r="A198" s="50"/>
      <x:c r="B198" s="46"/>
      <x:c r="C198" s="46"/>
      <x:c r="D198" s="54"/>
      <x:c r="E198" s="64"/>
    </x:row>
    <x:row r="199">
      <x:c r="A199" s="50"/>
      <x:c r="B199" s="46"/>
      <x:c r="C199" s="46"/>
      <x:c r="D199" s="54"/>
      <x:c r="E199" s="64"/>
    </x:row>
    <x:row r="200">
      <x:c r="A200" s="50"/>
      <x:c r="B200" s="46"/>
      <x:c r="C200" s="46"/>
      <x:c r="D200" s="54"/>
      <x:c r="E200" s="64"/>
    </x:row>
    <x:row r="201">
      <x:c r="A201" s="50"/>
      <x:c r="B201" s="46"/>
      <x:c r="C201" s="46"/>
      <x:c r="D201" s="54"/>
      <x:c r="E201" s="64"/>
    </x:row>
    <x:row r="202">
      <x:c r="A202" s="50"/>
      <x:c r="B202" s="46"/>
      <x:c r="C202" s="46"/>
      <x:c r="D202" s="54"/>
      <x:c r="E202" s="64"/>
    </x:row>
    <x:row r="203">
      <x:c r="A203" s="50"/>
      <x:c r="B203" s="46"/>
      <x:c r="C203" s="46"/>
      <x:c r="D203" s="54"/>
      <x:c r="E203" s="64"/>
    </x:row>
    <x:row r="204">
      <x:c r="A204" s="50"/>
      <x:c r="B204" s="46"/>
      <x:c r="C204" s="46"/>
      <x:c r="D204" s="54"/>
      <x:c r="E204" s="64"/>
    </x:row>
    <x:row r="205">
      <x:c r="A205" s="50"/>
      <x:c r="B205" s="46"/>
      <x:c r="C205" s="46"/>
      <x:c r="D205" s="54"/>
      <x:c r="E205" s="64"/>
    </x:row>
    <x:row r="206">
      <x:c r="A206" s="50"/>
      <x:c r="B206" s="46"/>
      <x:c r="C206" s="46"/>
      <x:c r="D206" s="54"/>
      <x:c r="E206" s="64"/>
    </x:row>
    <x:row r="207">
      <x:c r="A207" s="50"/>
      <x:c r="B207" s="46"/>
      <x:c r="C207" s="46"/>
      <x:c r="D207" s="54"/>
      <x:c r="E207" s="64"/>
    </x:row>
    <x:row r="208">
      <x:c r="A208" s="50"/>
      <x:c r="B208" s="46"/>
      <x:c r="C208" s="46"/>
      <x:c r="D208" s="54"/>
      <x:c r="E208" s="64"/>
    </x:row>
    <x:row r="209">
      <x:c r="A209" s="50"/>
      <x:c r="B209" s="46"/>
      <x:c r="C209" s="46"/>
      <x:c r="D209" s="54"/>
      <x:c r="E209" s="64"/>
    </x:row>
    <x:row r="210">
      <x:c r="A210" s="50"/>
      <x:c r="B210" s="46"/>
      <x:c r="C210" s="46"/>
      <x:c r="D210" s="54"/>
      <x:c r="E210" s="64"/>
    </x:row>
    <x:row r="211">
      <x:c r="A211" s="50"/>
      <x:c r="B211" s="46"/>
      <x:c r="C211" s="46"/>
      <x:c r="D211" s="54"/>
      <x:c r="E211" s="64"/>
    </x:row>
    <x:row r="212">
      <x:c r="A212" s="50"/>
      <x:c r="B212" s="46"/>
      <x:c r="C212" s="46"/>
      <x:c r="D212" s="54"/>
      <x:c r="E212" s="64"/>
    </x:row>
    <x:row r="213">
      <x:c r="A213" s="50"/>
      <x:c r="B213" s="46"/>
      <x:c r="C213" s="46"/>
      <x:c r="D213" s="54"/>
      <x:c r="E213" s="64"/>
    </x:row>
    <x:row r="214">
      <x:c r="A214" s="50"/>
      <x:c r="B214" s="46"/>
      <x:c r="C214" s="46"/>
      <x:c r="D214" s="54"/>
      <x:c r="E214" s="64"/>
    </x:row>
    <x:row r="215">
      <x:c r="A215" s="50"/>
      <x:c r="B215" s="46"/>
      <x:c r="C215" s="46"/>
      <x:c r="D215" s="54"/>
      <x:c r="E215" s="64"/>
    </x:row>
    <x:row r="216">
      <x:c r="A216" s="50"/>
      <x:c r="B216" s="46"/>
      <x:c r="C216" s="46"/>
      <x:c r="D216" s="54"/>
      <x:c r="E216" s="64"/>
    </x:row>
    <x:row r="217">
      <x:c r="A217" s="50"/>
      <x:c r="B217" s="46"/>
      <x:c r="C217" s="46"/>
      <x:c r="D217" s="54"/>
      <x:c r="E217" s="64"/>
    </x:row>
    <x:row r="218">
      <x:c r="A218" s="50"/>
      <x:c r="B218" s="46"/>
      <x:c r="C218" s="46"/>
      <x:c r="D218" s="54"/>
      <x:c r="E218" s="64"/>
    </x:row>
    <x:row r="219">
      <x:c r="A219" s="50"/>
      <x:c r="B219" s="46"/>
      <x:c r="C219" s="46"/>
      <x:c r="D219" s="54"/>
      <x:c r="E219" s="64"/>
    </x:row>
    <x:row r="220">
      <x:c r="A220" s="50"/>
      <x:c r="B220" s="46"/>
      <x:c r="C220" s="46"/>
      <x:c r="D220" s="54"/>
      <x:c r="E220" s="64"/>
    </x:row>
    <x:row r="221">
      <x:c r="A221" s="50"/>
      <x:c r="B221" s="46"/>
      <x:c r="C221" s="46"/>
      <x:c r="D221" s="54"/>
      <x:c r="E221" s="64"/>
    </x:row>
    <x:row r="222">
      <x:c r="A222" s="50"/>
      <x:c r="B222" s="46"/>
      <x:c r="C222" s="46"/>
      <x:c r="D222" s="54"/>
      <x:c r="E222" s="64"/>
    </x:row>
    <x:row r="223">
      <x:c r="A223" s="50"/>
      <x:c r="B223" s="46"/>
      <x:c r="C223" s="46"/>
      <x:c r="D223" s="54"/>
      <x:c r="E223" s="64"/>
    </x:row>
    <x:row r="224">
      <x:c r="A224" s="50"/>
      <x:c r="B224" s="46"/>
      <x:c r="C224" s="46"/>
      <x:c r="D224" s="54"/>
      <x:c r="E224" s="64"/>
    </x:row>
    <x:row r="225">
      <x:c r="A225" s="50"/>
      <x:c r="B225" s="46"/>
      <x:c r="C225" s="46"/>
      <x:c r="D225" s="54"/>
      <x:c r="E225" s="64"/>
    </x:row>
    <x:row r="226">
      <x:c r="A226" s="50"/>
      <x:c r="B226" s="46"/>
      <x:c r="C226" s="46"/>
      <x:c r="D226" s="54"/>
      <x:c r="E226" s="64"/>
    </x:row>
    <x:row r="227">
      <x:c r="A227" s="50"/>
      <x:c r="B227" s="46"/>
      <x:c r="C227" s="46"/>
      <x:c r="D227" s="54"/>
      <x:c r="E227" s="64"/>
    </x:row>
    <x:row r="228">
      <x:c r="A228" s="50"/>
      <x:c r="B228" s="46"/>
      <x:c r="C228" s="46"/>
      <x:c r="D228" s="54"/>
      <x:c r="E228" s="64"/>
    </x:row>
    <x:row r="229">
      <x:c r="A229" s="50"/>
      <x:c r="B229" s="46"/>
      <x:c r="C229" s="46"/>
      <x:c r="D229" s="54"/>
      <x:c r="E229" s="64"/>
    </x:row>
    <x:row r="230">
      <x:c r="A230" s="50"/>
      <x:c r="B230" s="46"/>
      <x:c r="C230" s="46"/>
      <x:c r="D230" s="54"/>
      <x:c r="E230" s="64"/>
    </x:row>
    <x:row r="231">
      <x:c r="A231" s="50"/>
      <x:c r="B231" s="46"/>
      <x:c r="C231" s="46"/>
      <x:c r="D231" s="54"/>
      <x:c r="E231" s="64"/>
    </x:row>
    <x:row r="232">
      <x:c r="A232" s="50"/>
      <x:c r="B232" s="46"/>
      <x:c r="C232" s="46"/>
      <x:c r="D232" s="54"/>
      <x:c r="E232" s="64"/>
    </x:row>
    <x:row r="233">
      <x:c r="A233" s="50"/>
      <x:c r="B233" s="46"/>
      <x:c r="C233" s="46"/>
      <x:c r="D233" s="54"/>
      <x:c r="E233" s="64"/>
    </x:row>
    <x:row r="234">
      <x:c r="A234" s="50"/>
      <x:c r="B234" s="46"/>
      <x:c r="C234" s="46"/>
      <x:c r="D234" s="54"/>
      <x:c r="E234" s="64"/>
    </x:row>
    <x:row r="235">
      <x:c r="A235" s="50"/>
      <x:c r="B235" s="46"/>
      <x:c r="C235" s="46"/>
      <x:c r="D235" s="54"/>
      <x:c r="E235" s="64"/>
    </x:row>
    <x:row r="236">
      <x:c r="A236" s="50"/>
      <x:c r="B236" s="46"/>
      <x:c r="C236" s="46"/>
      <x:c r="D236" s="54"/>
      <x:c r="E236" s="64"/>
    </x:row>
    <x:row r="237">
      <x:c r="A237" s="50"/>
      <x:c r="B237" s="46"/>
      <x:c r="C237" s="46"/>
      <x:c r="D237" s="54"/>
      <x:c r="E237" s="64"/>
    </x:row>
    <x:row r="238">
      <x:c r="A238" s="50"/>
      <x:c r="B238" s="46"/>
      <x:c r="C238" s="46"/>
      <x:c r="D238" s="54"/>
      <x:c r="E238" s="64"/>
    </x:row>
    <x:row r="239">
      <x:c r="A239" s="50"/>
      <x:c r="B239" s="46"/>
      <x:c r="C239" s="46"/>
      <x:c r="D239" s="54"/>
      <x:c r="E239" s="64"/>
    </x:row>
    <x:row r="240">
      <x:c r="A240" s="50"/>
      <x:c r="B240" s="46"/>
      <x:c r="C240" s="46"/>
      <x:c r="D240" s="54"/>
      <x:c r="E240" s="64"/>
    </x:row>
    <x:row r="241">
      <x:c r="A241" s="50"/>
      <x:c r="B241" s="46"/>
      <x:c r="C241" s="46"/>
      <x:c r="D241" s="54"/>
      <x:c r="E241" s="64"/>
    </x:row>
    <x:row r="242">
      <x:c r="A242" s="50"/>
      <x:c r="B242" s="46"/>
      <x:c r="C242" s="46"/>
      <x:c r="D242" s="54"/>
      <x:c r="E242" s="64"/>
    </x:row>
    <x:row r="243">
      <x:c r="A243" s="50"/>
      <x:c r="B243" s="46"/>
      <x:c r="C243" s="46"/>
      <x:c r="D243" s="54"/>
      <x:c r="E243" s="64"/>
    </x:row>
    <x:row r="244">
      <x:c r="A244" s="50"/>
      <x:c r="B244" s="46"/>
      <x:c r="C244" s="46"/>
      <x:c r="D244" s="54"/>
      <x:c r="E244" s="64"/>
    </x:row>
    <x:row r="245">
      <x:c r="A245" s="50"/>
      <x:c r="B245" s="46"/>
      <x:c r="C245" s="46"/>
      <x:c r="D245" s="54"/>
      <x:c r="E245" s="64"/>
    </x:row>
    <x:row r="246">
      <x:c r="A246" s="50"/>
      <x:c r="B246" s="46"/>
      <x:c r="C246" s="46"/>
      <x:c r="D246" s="54"/>
      <x:c r="E246" s="64"/>
    </x:row>
    <x:row r="247">
      <x:c r="A247" s="50"/>
      <x:c r="B247" s="46"/>
      <x:c r="C247" s="46"/>
      <x:c r="D247" s="54"/>
      <x:c r="E247" s="64"/>
    </x:row>
    <x:row r="248">
      <x:c r="A248" s="50"/>
      <x:c r="B248" s="46"/>
      <x:c r="C248" s="46"/>
      <x:c r="D248" s="54"/>
      <x:c r="E248" s="64"/>
    </x:row>
    <x:row r="249">
      <x:c r="A249" s="50"/>
      <x:c r="B249" s="46"/>
      <x:c r="C249" s="46"/>
      <x:c r="D249" s="54"/>
      <x:c r="E249" s="64"/>
    </x:row>
    <x:row r="250">
      <x:c r="A250" s="50"/>
      <x:c r="B250" s="46"/>
      <x:c r="C250" s="46"/>
      <x:c r="D250" s="54"/>
      <x:c r="E250" s="64"/>
    </x:row>
    <x:row r="251">
      <x:c r="A251" s="50"/>
      <x:c r="B251" s="46"/>
      <x:c r="C251" s="46"/>
      <x:c r="D251" s="54"/>
      <x:c r="E251" s="64"/>
    </x:row>
    <x:row r="252">
      <x:c r="A252" s="50"/>
      <x:c r="B252" s="46"/>
      <x:c r="C252" s="46"/>
      <x:c r="D252" s="54"/>
      <x:c r="E252" s="64"/>
    </x:row>
    <x:row r="253">
      <x:c r="A253" s="50"/>
      <x:c r="B253" s="46"/>
      <x:c r="C253" s="46"/>
      <x:c r="D253" s="54"/>
      <x:c r="E253" s="64"/>
    </x:row>
    <x:row r="254">
      <x:c r="A254" s="50"/>
      <x:c r="B254" s="46"/>
      <x:c r="C254" s="46"/>
      <x:c r="D254" s="54"/>
      <x:c r="E254" s="64"/>
    </x:row>
    <x:row r="255">
      <x:c r="A255" s="50"/>
      <x:c r="B255" s="46"/>
      <x:c r="C255" s="46"/>
      <x:c r="D255" s="54"/>
      <x:c r="E255" s="64"/>
    </x:row>
    <x:row r="256">
      <x:c r="A256" s="50"/>
      <x:c r="B256" s="46"/>
      <x:c r="C256" s="46"/>
      <x:c r="D256" s="54"/>
      <x:c r="E256" s="64"/>
    </x:row>
    <x:row r="257">
      <x:c r="A257" s="50"/>
      <x:c r="B257" s="46"/>
      <x:c r="C257" s="46"/>
      <x:c r="D257" s="54"/>
      <x:c r="E257" s="64"/>
    </x:row>
    <x:row r="258">
      <x:c r="A258" s="50"/>
      <x:c r="B258" s="46"/>
      <x:c r="C258" s="46"/>
      <x:c r="D258" s="54"/>
      <x:c r="E258" s="64"/>
    </x:row>
    <x:row r="259">
      <x:c r="A259" s="50"/>
      <x:c r="B259" s="46"/>
      <x:c r="C259" s="46"/>
      <x:c r="D259" s="54"/>
      <x:c r="E259" s="64"/>
    </x:row>
    <x:row r="260">
      <x:c r="A260" s="50"/>
      <x:c r="B260" s="46"/>
      <x:c r="C260" s="46"/>
      <x:c r="D260" s="54"/>
      <x:c r="E260" s="64"/>
    </x:row>
    <x:row r="261">
      <x:c r="A261" s="50"/>
      <x:c r="B261" s="46"/>
      <x:c r="C261" s="46"/>
      <x:c r="D261" s="54"/>
      <x:c r="E261" s="64"/>
    </x:row>
    <x:row r="262">
      <x:c r="A262" s="50"/>
      <x:c r="B262" s="46"/>
      <x:c r="C262" s="46"/>
      <x:c r="D262" s="54"/>
      <x:c r="E262" s="64"/>
    </x:row>
    <x:row r="263">
      <x:c r="A263" s="50"/>
      <x:c r="B263" s="46"/>
      <x:c r="C263" s="46"/>
      <x:c r="D263" s="54"/>
      <x:c r="E263" s="64"/>
    </x:row>
    <x:row r="264">
      <x:c r="A264" s="50"/>
      <x:c r="B264" s="46"/>
      <x:c r="C264" s="46"/>
      <x:c r="D264" s="54"/>
      <x:c r="E264" s="64"/>
    </x:row>
    <x:row r="265">
      <x:c r="A265" s="50"/>
      <x:c r="B265" s="46"/>
      <x:c r="C265" s="46"/>
      <x:c r="D265" s="54"/>
      <x:c r="E265" s="64"/>
    </x:row>
    <x:row r="266">
      <x:c r="A266" s="50"/>
      <x:c r="B266" s="46"/>
      <x:c r="C266" s="46"/>
      <x:c r="D266" s="54"/>
      <x:c r="E266" s="64"/>
    </x:row>
    <x:row r="267">
      <x:c r="A267" s="50"/>
      <x:c r="B267" s="46"/>
      <x:c r="C267" s="46"/>
      <x:c r="D267" s="54"/>
      <x:c r="E267" s="64"/>
    </x:row>
    <x:row r="268">
      <x:c r="A268" s="50"/>
      <x:c r="B268" s="46"/>
      <x:c r="C268" s="46"/>
      <x:c r="D268" s="54"/>
      <x:c r="E268" s="64"/>
    </x:row>
    <x:row r="269">
      <x:c r="A269" s="50"/>
      <x:c r="B269" s="46"/>
      <x:c r="C269" s="46"/>
      <x:c r="D269" s="54"/>
      <x:c r="E269" s="64"/>
    </x:row>
    <x:row r="270">
      <x:c r="A270" s="50"/>
      <x:c r="B270" s="46"/>
      <x:c r="C270" s="46"/>
      <x:c r="D270" s="54"/>
      <x:c r="E270" s="64"/>
    </x:row>
    <x:row r="271">
      <x:c r="A271" s="50"/>
      <x:c r="B271" s="46"/>
      <x:c r="C271" s="46"/>
      <x:c r="D271" s="54"/>
      <x:c r="E271" s="64"/>
    </x:row>
    <x:row r="272">
      <x:c r="A272" s="50"/>
      <x:c r="B272" s="46"/>
      <x:c r="C272" s="46"/>
      <x:c r="D272" s="54"/>
      <x:c r="E272" s="64"/>
    </x:row>
    <x:row r="273">
      <x:c r="A273" s="50"/>
      <x:c r="B273" s="46"/>
      <x:c r="C273" s="46"/>
      <x:c r="D273" s="54"/>
      <x:c r="E273" s="64"/>
    </x:row>
    <x:row r="274">
      <x:c r="A274" s="50"/>
      <x:c r="B274" s="46"/>
      <x:c r="C274" s="46"/>
      <x:c r="D274" s="54"/>
      <x:c r="E274" s="64"/>
    </x:row>
    <x:row r="275">
      <x:c r="A275" s="50"/>
      <x:c r="B275" s="46"/>
      <x:c r="C275" s="46"/>
      <x:c r="D275" s="54"/>
      <x:c r="E275" s="64"/>
    </x:row>
    <x:row r="276">
      <x:c r="A276" s="50"/>
      <x:c r="B276" s="46"/>
      <x:c r="C276" s="46"/>
      <x:c r="D276" s="54"/>
      <x:c r="E276" s="64"/>
    </x:row>
    <x:row r="277">
      <x:c r="A277" s="50"/>
      <x:c r="B277" s="46"/>
      <x:c r="C277" s="46"/>
      <x:c r="D277" s="54"/>
      <x:c r="E277" s="64"/>
    </x:row>
    <x:row r="278">
      <x:c r="A278" s="50"/>
      <x:c r="B278" s="46"/>
      <x:c r="C278" s="46"/>
      <x:c r="D278" s="54"/>
      <x:c r="E278" s="64"/>
    </x:row>
    <x:row r="279">
      <x:c r="A279" s="50"/>
      <x:c r="B279" s="46"/>
      <x:c r="C279" s="46"/>
      <x:c r="D279" s="54"/>
      <x:c r="E279" s="64"/>
    </x:row>
    <x:row r="280">
      <x:c r="A280" s="50"/>
      <x:c r="B280" s="46"/>
      <x:c r="C280" s="46"/>
      <x:c r="D280" s="54"/>
      <x:c r="E280" s="64"/>
    </x:row>
    <x:row r="281">
      <x:c r="A281" s="50"/>
      <x:c r="B281" s="46"/>
      <x:c r="C281" s="46"/>
      <x:c r="D281" s="54"/>
      <x:c r="E281" s="64"/>
    </x:row>
    <x:row r="282">
      <x:c r="A282" s="50"/>
      <x:c r="B282" s="46"/>
      <x:c r="C282" s="46"/>
      <x:c r="D282" s="54"/>
      <x:c r="E282" s="64"/>
    </x:row>
    <x:row r="283">
      <x:c r="A283" s="50"/>
      <x:c r="B283" s="46"/>
      <x:c r="C283" s="46"/>
      <x:c r="D283" s="54"/>
      <x:c r="E283" s="64"/>
    </x:row>
    <x:row r="284">
      <x:c r="A284" s="50"/>
      <x:c r="B284" s="46"/>
      <x:c r="C284" s="46"/>
      <x:c r="D284" s="54"/>
      <x:c r="E284" s="64"/>
    </x:row>
    <x:row r="285">
      <x:c r="A285" s="50"/>
      <x:c r="B285" s="46"/>
      <x:c r="C285" s="46"/>
      <x:c r="D285" s="54"/>
      <x:c r="E285" s="64"/>
    </x:row>
    <x:row r="286">
      <x:c r="A286" s="50"/>
      <x:c r="B286" s="46"/>
      <x:c r="C286" s="46"/>
      <x:c r="D286" s="54"/>
      <x:c r="E286" s="64"/>
    </x:row>
    <x:row r="287">
      <x:c r="A287" s="50"/>
      <x:c r="B287" s="46"/>
      <x:c r="C287" s="46"/>
      <x:c r="D287" s="54"/>
      <x:c r="E287" s="64"/>
    </x:row>
    <x:row r="288">
      <x:c r="A288" s="50"/>
      <x:c r="B288" s="46"/>
      <x:c r="C288" s="46"/>
      <x:c r="D288" s="54"/>
      <x:c r="E288" s="64"/>
    </x:row>
    <x:row r="289">
      <x:c r="A289" s="50"/>
      <x:c r="B289" s="46"/>
      <x:c r="C289" s="46"/>
      <x:c r="D289" s="54"/>
      <x:c r="E289" s="64"/>
    </x:row>
    <x:row r="290">
      <x:c r="A290" s="50"/>
      <x:c r="B290" s="46"/>
      <x:c r="C290" s="46"/>
      <x:c r="D290" s="54"/>
      <x:c r="E290" s="64"/>
    </x:row>
    <x:row r="291">
      <x:c r="A291" s="50"/>
      <x:c r="B291" s="46"/>
      <x:c r="C291" s="46"/>
      <x:c r="D291" s="54"/>
      <x:c r="E291" s="64"/>
    </x:row>
    <x:row r="292">
      <x:c r="A292" s="50"/>
      <x:c r="B292" s="46"/>
      <x:c r="C292" s="46"/>
      <x:c r="D292" s="54"/>
      <x:c r="E292" s="64"/>
    </x:row>
    <x:row r="293">
      <x:c r="A293" s="50"/>
      <x:c r="B293" s="46"/>
      <x:c r="C293" s="46"/>
      <x:c r="D293" s="54"/>
      <x:c r="E293" s="64"/>
    </x:row>
    <x:row r="294">
      <x:c r="A294" s="50"/>
      <x:c r="B294" s="46"/>
      <x:c r="C294" s="46"/>
      <x:c r="D294" s="54"/>
      <x:c r="E294" s="64"/>
    </x:row>
    <x:row r="295">
      <x:c r="A295" s="50"/>
      <x:c r="B295" s="46"/>
      <x:c r="C295" s="46"/>
      <x:c r="D295" s="54"/>
      <x:c r="E295" s="64"/>
    </x:row>
    <x:row r="296">
      <x:c r="A296" s="50"/>
      <x:c r="B296" s="46"/>
      <x:c r="C296" s="46"/>
      <x:c r="D296" s="54"/>
      <x:c r="E296" s="64"/>
    </x:row>
    <x:row r="297">
      <x:c r="A297" s="50"/>
      <x:c r="B297" s="46"/>
      <x:c r="C297" s="46"/>
      <x:c r="D297" s="54"/>
      <x:c r="E297" s="64"/>
    </x:row>
    <x:row r="298">
      <x:c r="A298" s="50"/>
      <x:c r="B298" s="46"/>
      <x:c r="C298" s="46"/>
      <x:c r="D298" s="54"/>
      <x:c r="E298" s="64"/>
    </x:row>
    <x:row r="299">
      <x:c r="A299" s="50"/>
      <x:c r="B299" s="46"/>
      <x:c r="C299" s="46"/>
      <x:c r="D299" s="54"/>
      <x:c r="E299" s="64"/>
    </x:row>
    <x:row r="300">
      <x:c r="A300" s="50"/>
      <x:c r="B300" s="46"/>
      <x:c r="C300" s="46"/>
      <x:c r="D300" s="54"/>
      <x:c r="E300" s="64"/>
    </x:row>
    <x:row r="301">
      <x:c r="A301" s="50"/>
      <x:c r="B301" s="46"/>
      <x:c r="C301" s="46"/>
      <x:c r="D301" s="54"/>
      <x:c r="E301" s="64"/>
    </x:row>
    <x:row r="302">
      <x:c r="A302" s="50"/>
      <x:c r="B302" s="46"/>
      <x:c r="C302" s="46"/>
      <x:c r="D302" s="54"/>
      <x:c r="E302" s="64"/>
    </x:row>
    <x:row r="303">
      <x:c r="A303" s="50"/>
      <x:c r="B303" s="46"/>
      <x:c r="C303" s="46"/>
      <x:c r="D303" s="54"/>
      <x:c r="E303" s="64"/>
    </x:row>
    <x:row r="304">
      <x:c r="A304" s="50"/>
      <x:c r="B304" s="46"/>
      <x:c r="C304" s="46"/>
      <x:c r="D304" s="54"/>
      <x:c r="E304" s="64"/>
    </x:row>
    <x:row r="305">
      <x:c r="A305" s="50"/>
      <x:c r="B305" s="46"/>
      <x:c r="C305" s="46"/>
      <x:c r="D305" s="54"/>
      <x:c r="E305" s="64"/>
    </x:row>
    <x:row r="306">
      <x:c r="A306" s="50"/>
      <x:c r="B306" s="46"/>
      <x:c r="C306" s="46"/>
      <x:c r="D306" s="54"/>
      <x:c r="E306" s="64"/>
    </x:row>
    <x:row r="307">
      <x:c r="A307" s="50"/>
      <x:c r="B307" s="46"/>
      <x:c r="C307" s="46"/>
      <x:c r="D307" s="54"/>
      <x:c r="E307" s="64"/>
    </x:row>
    <x:row r="308">
      <x:c r="A308" s="50"/>
      <x:c r="B308" s="46"/>
      <x:c r="C308" s="46"/>
      <x:c r="D308" s="54"/>
      <x:c r="E308" s="64"/>
    </x:row>
    <x:row r="309">
      <x:c r="A309" s="50"/>
      <x:c r="B309" s="46"/>
      <x:c r="C309" s="46"/>
      <x:c r="D309" s="54"/>
      <x:c r="E309" s="64"/>
    </x:row>
    <x:row r="310">
      <x:c r="A310" s="50"/>
      <x:c r="B310" s="46"/>
      <x:c r="C310" s="46"/>
      <x:c r="D310" s="54"/>
      <x:c r="E310" s="64"/>
    </x:row>
    <x:row r="311">
      <x:c r="A311" s="50"/>
      <x:c r="B311" s="46"/>
      <x:c r="C311" s="46"/>
      <x:c r="D311" s="54"/>
      <x:c r="E311" s="64"/>
    </x:row>
    <x:row r="312">
      <x:c r="A312" s="50"/>
      <x:c r="B312" s="46"/>
      <x:c r="C312" s="46"/>
      <x:c r="D312" s="54"/>
      <x:c r="E312" s="64"/>
    </x:row>
    <x:row r="313">
      <x:c r="A313" s="50"/>
      <x:c r="B313" s="46"/>
      <x:c r="C313" s="46"/>
      <x:c r="D313" s="54"/>
      <x:c r="E313" s="64"/>
    </x:row>
    <x:row r="314">
      <x:c r="A314" s="50"/>
      <x:c r="B314" s="46"/>
      <x:c r="C314" s="46"/>
      <x:c r="D314" s="54"/>
      <x:c r="E314" s="64"/>
    </x:row>
    <x:row r="315">
      <x:c r="A315" s="50"/>
      <x:c r="B315" s="46"/>
      <x:c r="C315" s="46"/>
      <x:c r="D315" s="54"/>
      <x:c r="E315" s="64"/>
    </x:row>
    <x:row r="316">
      <x:c r="A316" s="50"/>
      <x:c r="B316" s="46"/>
      <x:c r="C316" s="46"/>
      <x:c r="D316" s="54"/>
      <x:c r="E316" s="64"/>
    </x:row>
    <x:row r="317">
      <x:c r="A317" s="50"/>
      <x:c r="B317" s="46"/>
      <x:c r="C317" s="46"/>
      <x:c r="D317" s="54"/>
      <x:c r="E317" s="64"/>
    </x:row>
    <x:row r="318">
      <x:c r="A318" s="50"/>
      <x:c r="B318" s="46"/>
      <x:c r="C318" s="46"/>
      <x:c r="D318" s="54"/>
      <x:c r="E318" s="64"/>
    </x:row>
    <x:row r="319">
      <x:c r="A319" s="50"/>
      <x:c r="B319" s="46"/>
      <x:c r="C319" s="46"/>
      <x:c r="D319" s="54"/>
      <x:c r="E319" s="64"/>
    </x:row>
    <x:row r="320">
      <x:c r="A320" s="50"/>
      <x:c r="B320" s="46"/>
      <x:c r="C320" s="46"/>
      <x:c r="D320" s="54"/>
      <x:c r="E320" s="64"/>
    </x:row>
    <x:row r="321">
      <x:c r="A321" s="50"/>
      <x:c r="B321" s="46"/>
      <x:c r="C321" s="46"/>
      <x:c r="D321" s="54"/>
      <x:c r="E321" s="64"/>
    </x:row>
    <x:row r="322">
      <x:c r="A322" s="50"/>
      <x:c r="B322" s="46"/>
      <x:c r="C322" s="46"/>
      <x:c r="D322" s="54"/>
      <x:c r="E322" s="64"/>
    </x:row>
    <x:row r="323">
      <x:c r="A323" s="50"/>
      <x:c r="B323" s="46"/>
      <x:c r="C323" s="46"/>
      <x:c r="D323" s="54"/>
      <x:c r="E323" s="64"/>
    </x:row>
    <x:row r="324">
      <x:c r="A324" s="50"/>
      <x:c r="B324" s="46"/>
      <x:c r="C324" s="46"/>
      <x:c r="D324" s="54"/>
      <x:c r="E324" s="64"/>
    </x:row>
    <x:row r="325">
      <x:c r="A325" s="50"/>
      <x:c r="B325" s="46"/>
      <x:c r="C325" s="46"/>
      <x:c r="D325" s="54"/>
      <x:c r="E325" s="64"/>
    </x:row>
    <x:row r="326">
      <x:c r="A326" s="50"/>
      <x:c r="B326" s="46"/>
      <x:c r="C326" s="46"/>
      <x:c r="D326" s="54"/>
      <x:c r="E326" s="64"/>
    </x:row>
    <x:row r="327">
      <x:c r="A327" s="50"/>
      <x:c r="B327" s="46"/>
      <x:c r="C327" s="46"/>
      <x:c r="D327" s="54"/>
      <x:c r="E327" s="64"/>
    </x:row>
    <x:row r="328">
      <x:c r="A328" s="50"/>
      <x:c r="B328" s="46"/>
      <x:c r="C328" s="46"/>
      <x:c r="D328" s="54"/>
      <x:c r="E328" s="64"/>
    </x:row>
    <x:row r="329">
      <x:c r="A329" s="50"/>
      <x:c r="B329" s="46"/>
      <x:c r="C329" s="46"/>
      <x:c r="D329" s="54"/>
      <x:c r="E329" s="64"/>
    </x:row>
    <x:row r="330">
      <x:c r="A330" s="50"/>
      <x:c r="B330" s="46"/>
      <x:c r="C330" s="46"/>
      <x:c r="D330" s="54"/>
      <x:c r="E330" s="64"/>
    </x:row>
    <x:row r="331">
      <x:c r="A331" s="50"/>
      <x:c r="B331" s="46"/>
      <x:c r="C331" s="46"/>
      <x:c r="D331" s="54"/>
      <x:c r="E331" s="64"/>
    </x:row>
    <x:row r="332">
      <x:c r="A332" s="50"/>
      <x:c r="B332" s="46"/>
      <x:c r="C332" s="46"/>
      <x:c r="D332" s="54"/>
      <x:c r="E332" s="64"/>
    </x:row>
    <x:row r="333">
      <x:c r="A333" s="50"/>
      <x:c r="B333" s="46"/>
      <x:c r="C333" s="46"/>
      <x:c r="D333" s="54"/>
      <x:c r="E333" s="64"/>
    </x:row>
    <x:row r="334">
      <x:c r="A334" s="50"/>
      <x:c r="B334" s="46"/>
      <x:c r="C334" s="46"/>
      <x:c r="D334" s="54"/>
      <x:c r="E334" s="64"/>
    </x:row>
    <x:row r="335">
      <x:c r="A335" s="50"/>
      <x:c r="B335" s="46"/>
      <x:c r="C335" s="46"/>
      <x:c r="D335" s="54"/>
      <x:c r="E335" s="64"/>
    </x:row>
    <x:row r="336">
      <x:c r="A336" s="50"/>
      <x:c r="B336" s="46"/>
      <x:c r="C336" s="46"/>
      <x:c r="D336" s="54"/>
      <x:c r="E336" s="64"/>
    </x:row>
    <x:row r="337">
      <x:c r="A337" s="50"/>
      <x:c r="B337" s="46"/>
      <x:c r="C337" s="46"/>
      <x:c r="D337" s="54"/>
      <x:c r="E337" s="64"/>
    </x:row>
    <x:row r="338">
      <x:c r="A338" s="50"/>
      <x:c r="B338" s="46"/>
      <x:c r="C338" s="46"/>
      <x:c r="D338" s="54"/>
      <x:c r="E338" s="64"/>
    </x:row>
    <x:row r="339">
      <x:c r="A339" s="50"/>
      <x:c r="B339" s="46"/>
      <x:c r="C339" s="46"/>
      <x:c r="D339" s="54"/>
      <x:c r="E339" s="64"/>
    </x:row>
    <x:row r="340">
      <x:c r="A340" s="50"/>
      <x:c r="B340" s="46"/>
      <x:c r="C340" s="46"/>
      <x:c r="D340" s="54"/>
      <x:c r="E340" s="64"/>
    </x:row>
    <x:row r="341">
      <x:c r="A341" s="50"/>
      <x:c r="B341" s="46"/>
      <x:c r="C341" s="46"/>
      <x:c r="D341" s="54"/>
      <x:c r="E341" s="64"/>
    </x:row>
    <x:row r="342">
      <x:c r="A342" s="50"/>
      <x:c r="B342" s="46"/>
      <x:c r="C342" s="46"/>
      <x:c r="D342" s="54"/>
      <x:c r="E342" s="64"/>
    </x:row>
    <x:row r="343">
      <x:c r="A343" s="50"/>
      <x:c r="B343" s="46"/>
      <x:c r="C343" s="46"/>
      <x:c r="D343" s="54"/>
      <x:c r="E343" s="64"/>
    </x:row>
    <x:row r="344">
      <x:c r="A344" s="50"/>
      <x:c r="B344" s="46"/>
      <x:c r="C344" s="46"/>
      <x:c r="D344" s="54"/>
      <x:c r="E344" s="64"/>
    </x:row>
    <x:row r="345">
      <x:c r="A345" s="50"/>
      <x:c r="B345" s="46"/>
      <x:c r="C345" s="46"/>
      <x:c r="D345" s="54"/>
      <x:c r="E345" s="64"/>
    </x:row>
    <x:row r="346">
      <x:c r="A346" s="50"/>
      <x:c r="B346" s="46"/>
      <x:c r="C346" s="46"/>
      <x:c r="D346" s="54"/>
      <x:c r="E346" s="64"/>
    </x:row>
    <x:row r="347">
      <x:c r="A347" s="50"/>
      <x:c r="B347" s="46"/>
      <x:c r="C347" s="46"/>
      <x:c r="D347" s="54"/>
      <x:c r="E347" s="64"/>
    </x:row>
    <x:row r="348">
      <x:c r="A348" s="50"/>
      <x:c r="B348" s="46"/>
      <x:c r="C348" s="46"/>
      <x:c r="D348" s="54"/>
      <x:c r="E348" s="64"/>
    </x:row>
    <x:row r="349">
      <x:c r="A349" s="50"/>
      <x:c r="B349" s="46"/>
      <x:c r="C349" s="46"/>
      <x:c r="D349" s="54"/>
      <x:c r="E349" s="64"/>
    </x:row>
    <x:row r="350">
      <x:c r="A350" s="50"/>
      <x:c r="B350" s="46"/>
      <x:c r="C350" s="46"/>
      <x:c r="D350" s="54"/>
      <x:c r="E350" s="64"/>
    </x:row>
    <x:row r="351">
      <x:c r="A351" s="50"/>
      <x:c r="B351" s="46"/>
      <x:c r="C351" s="46"/>
      <x:c r="D351" s="54"/>
      <x:c r="E351" s="64"/>
    </x:row>
    <x:row r="352">
      <x:c r="A352" s="50"/>
      <x:c r="B352" s="46"/>
      <x:c r="C352" s="46"/>
      <x:c r="D352" s="54"/>
      <x:c r="E352" s="64"/>
    </x:row>
    <x:row r="353">
      <x:c r="A353" s="50"/>
      <x:c r="B353" s="46"/>
      <x:c r="C353" s="46"/>
      <x:c r="D353" s="54"/>
      <x:c r="E353" s="64"/>
    </x:row>
    <x:row r="354">
      <x:c r="A354" s="50"/>
      <x:c r="B354" s="46"/>
      <x:c r="C354" s="46"/>
      <x:c r="D354" s="54"/>
      <x:c r="E354" s="64"/>
    </x:row>
    <x:row r="355">
      <x:c r="A355" s="50"/>
      <x:c r="B355" s="46"/>
      <x:c r="C355" s="46"/>
      <x:c r="D355" s="54"/>
      <x:c r="E355" s="64"/>
    </x:row>
    <x:row r="356">
      <x:c r="A356" s="50"/>
      <x:c r="B356" s="46"/>
      <x:c r="C356" s="46"/>
      <x:c r="D356" s="54"/>
      <x:c r="E356" s="64"/>
    </x:row>
    <x:row r="357">
      <x:c r="A357" s="50"/>
      <x:c r="B357" s="46"/>
      <x:c r="C357" s="46"/>
      <x:c r="D357" s="54"/>
      <x:c r="E357" s="64"/>
    </x:row>
    <x:row r="358">
      <x:c r="A358" s="50"/>
      <x:c r="B358" s="46"/>
      <x:c r="C358" s="46"/>
      <x:c r="D358" s="54"/>
      <x:c r="E358" s="64"/>
    </x:row>
    <x:row r="359">
      <x:c r="A359" s="50"/>
      <x:c r="B359" s="46"/>
      <x:c r="C359" s="46"/>
      <x:c r="D359" s="54"/>
      <x:c r="E359" s="64"/>
    </x:row>
    <x:row r="360">
      <x:c r="A360" s="50"/>
      <x:c r="B360" s="46"/>
      <x:c r="C360" s="46"/>
      <x:c r="D360" s="54"/>
      <x:c r="E360" s="64"/>
    </x:row>
    <x:row r="361">
      <x:c r="A361" s="50"/>
      <x:c r="B361" s="46"/>
      <x:c r="C361" s="46"/>
      <x:c r="D361" s="54"/>
      <x:c r="E361" s="64"/>
    </x:row>
    <x:row r="362">
      <x:c r="A362" s="50"/>
      <x:c r="B362" s="46"/>
      <x:c r="C362" s="46"/>
      <x:c r="D362" s="54"/>
      <x:c r="E362" s="64"/>
    </x:row>
    <x:row r="363">
      <x:c r="A363" s="50"/>
      <x:c r="B363" s="46"/>
      <x:c r="C363" s="46"/>
      <x:c r="D363" s="54"/>
      <x:c r="E363" s="64"/>
    </x:row>
    <x:row r="364">
      <x:c r="A364" s="50"/>
      <x:c r="B364" s="46"/>
      <x:c r="C364" s="46"/>
      <x:c r="D364" s="54"/>
      <x:c r="E364" s="64"/>
    </x:row>
    <x:row r="365">
      <x:c r="A365" s="50"/>
      <x:c r="B365" s="46"/>
      <x:c r="C365" s="46"/>
      <x:c r="D365" s="54"/>
      <x:c r="E365" s="64"/>
    </x:row>
    <x:row r="366">
      <x:c r="A366" s="50"/>
      <x:c r="B366" s="46"/>
      <x:c r="C366" s="46"/>
      <x:c r="D366" s="54"/>
      <x:c r="E366" s="64"/>
    </x:row>
    <x:row r="367">
      <x:c r="A367" s="50"/>
      <x:c r="B367" s="46"/>
      <x:c r="C367" s="46"/>
      <x:c r="D367" s="54"/>
      <x:c r="E367" s="64"/>
    </x:row>
    <x:row r="368">
      <x:c r="A368" s="50"/>
      <x:c r="B368" s="46"/>
      <x:c r="C368" s="46"/>
      <x:c r="D368" s="54"/>
      <x:c r="E368" s="64"/>
    </x:row>
    <x:row r="369">
      <x:c r="A369" s="50"/>
      <x:c r="B369" s="46"/>
      <x:c r="C369" s="46"/>
      <x:c r="D369" s="54"/>
      <x:c r="E369" s="64"/>
    </x:row>
    <x:row r="370">
      <x:c r="A370" s="50"/>
      <x:c r="B370" s="46"/>
      <x:c r="C370" s="46"/>
      <x:c r="D370" s="54"/>
      <x:c r="E370" s="64"/>
    </x:row>
    <x:row r="371">
      <x:c r="A371" s="50"/>
      <x:c r="B371" s="46"/>
      <x:c r="C371" s="46"/>
      <x:c r="D371" s="54"/>
      <x:c r="E371" s="64"/>
    </x:row>
    <x:row r="372">
      <x:c r="A372" s="50"/>
      <x:c r="B372" s="46"/>
      <x:c r="C372" s="46"/>
      <x:c r="D372" s="54"/>
      <x:c r="E372" s="64"/>
    </x:row>
    <x:row r="373">
      <x:c r="A373" s="50"/>
      <x:c r="B373" s="46"/>
      <x:c r="C373" s="46"/>
      <x:c r="D373" s="54"/>
      <x:c r="E373" s="64"/>
    </x:row>
    <x:row r="374">
      <x:c r="A374" s="50"/>
      <x:c r="B374" s="46"/>
      <x:c r="C374" s="46"/>
      <x:c r="D374" s="54"/>
      <x:c r="E374" s="64"/>
    </x:row>
    <x:row r="375">
      <x:c r="A375" s="50"/>
      <x:c r="B375" s="46"/>
      <x:c r="C375" s="46"/>
      <x:c r="D375" s="54"/>
      <x:c r="E375" s="64"/>
    </x:row>
    <x:row r="376">
      <x:c r="A376" s="50"/>
      <x:c r="B376" s="46"/>
      <x:c r="C376" s="46"/>
      <x:c r="D376" s="54"/>
      <x:c r="E376" s="64"/>
    </x:row>
    <x:row r="377">
      <x:c r="A377" s="50"/>
      <x:c r="B377" s="46"/>
      <x:c r="C377" s="46"/>
      <x:c r="D377" s="54"/>
      <x:c r="E377" s="64"/>
    </x:row>
    <x:row r="378">
      <x:c r="A378" s="50"/>
      <x:c r="B378" s="46"/>
      <x:c r="C378" s="46"/>
      <x:c r="D378" s="54"/>
      <x:c r="E378" s="64"/>
    </x:row>
    <x:row r="379">
      <x:c r="A379" s="50"/>
      <x:c r="B379" s="46"/>
      <x:c r="C379" s="46"/>
      <x:c r="D379" s="54"/>
      <x:c r="E379" s="64"/>
    </x:row>
    <x:row r="380">
      <x:c r="A380" s="50"/>
      <x:c r="B380" s="46"/>
      <x:c r="C380" s="46"/>
      <x:c r="D380" s="54"/>
      <x:c r="E380" s="64"/>
    </x:row>
    <x:row r="381">
      <x:c r="A381" s="50"/>
      <x:c r="B381" s="46"/>
      <x:c r="C381" s="46"/>
      <x:c r="D381" s="54"/>
      <x:c r="E381" s="64"/>
    </x:row>
    <x:row r="382">
      <x:c r="A382" s="50"/>
      <x:c r="B382" s="46"/>
      <x:c r="C382" s="46"/>
      <x:c r="D382" s="54"/>
      <x:c r="E382" s="64"/>
    </x:row>
    <x:row r="383">
      <x:c r="A383" s="50"/>
      <x:c r="B383" s="46"/>
      <x:c r="C383" s="46"/>
      <x:c r="D383" s="54"/>
      <x:c r="E383" s="64"/>
    </x:row>
    <x:row r="384">
      <x:c r="A384" s="50"/>
      <x:c r="B384" s="46"/>
      <x:c r="C384" s="46"/>
      <x:c r="D384" s="54"/>
      <x:c r="E384" s="64"/>
    </x:row>
    <x:row r="385">
      <x:c r="A385" s="50"/>
      <x:c r="B385" s="46"/>
      <x:c r="C385" s="46"/>
      <x:c r="D385" s="54"/>
      <x:c r="E385" s="64"/>
    </x:row>
    <x:row r="386">
      <x:c r="A386" s="50"/>
      <x:c r="B386" s="46"/>
      <x:c r="C386" s="46"/>
      <x:c r="D386" s="54"/>
      <x:c r="E386" s="64"/>
    </x:row>
    <x:row r="387">
      <x:c r="A387" s="50"/>
      <x:c r="B387" s="46"/>
      <x:c r="C387" s="46"/>
      <x:c r="D387" s="54"/>
      <x:c r="E387" s="64"/>
    </x:row>
    <x:row r="388">
      <x:c r="A388" s="50"/>
      <x:c r="B388" s="46"/>
      <x:c r="C388" s="46"/>
      <x:c r="D388" s="54"/>
      <x:c r="E388" s="64"/>
    </x:row>
    <x:row r="389">
      <x:c r="A389" s="50"/>
      <x:c r="B389" s="46"/>
      <x:c r="C389" s="46"/>
      <x:c r="D389" s="54"/>
      <x:c r="E389" s="64"/>
    </x:row>
    <x:row r="390">
      <x:c r="A390" s="50"/>
      <x:c r="B390" s="46"/>
      <x:c r="C390" s="46"/>
      <x:c r="D390" s="54"/>
      <x:c r="E390" s="64"/>
    </x:row>
    <x:row r="391">
      <x:c r="A391" s="50"/>
      <x:c r="B391" s="46"/>
      <x:c r="C391" s="46"/>
      <x:c r="D391" s="54"/>
      <x:c r="E391" s="64"/>
    </x:row>
    <x:row r="392">
      <x:c r="A392" s="50"/>
      <x:c r="B392" s="46"/>
      <x:c r="C392" s="46"/>
      <x:c r="D392" s="54"/>
      <x:c r="E392" s="64"/>
    </x:row>
    <x:row r="393">
      <x:c r="A393" s="50"/>
      <x:c r="B393" s="46"/>
      <x:c r="C393" s="46"/>
      <x:c r="D393" s="54"/>
      <x:c r="E393" s="64"/>
    </x:row>
    <x:row r="394">
      <x:c r="A394" s="50"/>
      <x:c r="B394" s="46"/>
      <x:c r="C394" s="46"/>
      <x:c r="D394" s="54"/>
      <x:c r="E394" s="64"/>
    </x:row>
    <x:row r="395">
      <x:c r="A395" s="50"/>
      <x:c r="B395" s="46"/>
      <x:c r="C395" s="46"/>
      <x:c r="D395" s="54"/>
      <x:c r="E395" s="64"/>
    </x:row>
    <x:row r="396">
      <x:c r="A396" s="50"/>
      <x:c r="B396" s="46"/>
      <x:c r="C396" s="46"/>
      <x:c r="D396" s="54"/>
      <x:c r="E396" s="64"/>
    </x:row>
    <x:row r="397">
      <x:c r="A397" s="50"/>
      <x:c r="B397" s="46"/>
      <x:c r="C397" s="46"/>
      <x:c r="D397" s="54"/>
      <x:c r="E397" s="64"/>
    </x:row>
    <x:row r="398">
      <x:c r="A398" s="50"/>
      <x:c r="B398" s="46"/>
      <x:c r="C398" s="46"/>
      <x:c r="D398" s="54"/>
      <x:c r="E398" s="64"/>
    </x:row>
    <x:row r="399">
      <x:c r="A399" s="50"/>
      <x:c r="B399" s="46"/>
      <x:c r="C399" s="46"/>
      <x:c r="D399" s="54"/>
      <x:c r="E399" s="64"/>
    </x:row>
    <x:row r="400">
      <x:c r="A400" s="50"/>
      <x:c r="B400" s="46"/>
      <x:c r="C400" s="46"/>
      <x:c r="D400" s="54"/>
      <x:c r="E400" s="64"/>
    </x:row>
    <x:row r="401">
      <x:c r="A401" s="50"/>
      <x:c r="B401" s="46"/>
      <x:c r="C401" s="46"/>
      <x:c r="D401" s="54"/>
      <x:c r="E401" s="64"/>
    </x:row>
    <x:row r="402">
      <x:c r="A402" s="50"/>
      <x:c r="B402" s="46"/>
      <x:c r="C402" s="46"/>
      <x:c r="D402" s="54"/>
      <x:c r="E402" s="64"/>
    </x:row>
    <x:row r="403">
      <x:c r="A403" s="50"/>
      <x:c r="B403" s="46"/>
      <x:c r="C403" s="46"/>
      <x:c r="D403" s="54"/>
      <x:c r="E403" s="64"/>
    </x:row>
    <x:row r="404">
      <x:c r="A404" s="50"/>
      <x:c r="B404" s="46"/>
      <x:c r="C404" s="46"/>
      <x:c r="D404" s="54"/>
      <x:c r="E404" s="64"/>
    </x:row>
    <x:row r="405">
      <x:c r="A405" s="50"/>
      <x:c r="B405" s="46"/>
      <x:c r="C405" s="46"/>
      <x:c r="D405" s="54"/>
      <x:c r="E405" s="64"/>
    </x:row>
    <x:row r="406">
      <x:c r="A406" s="50"/>
      <x:c r="B406" s="46"/>
      <x:c r="C406" s="46"/>
      <x:c r="D406" s="54"/>
      <x:c r="E406" s="64"/>
    </x:row>
    <x:row r="407">
      <x:c r="A407" s="50"/>
      <x:c r="B407" s="46"/>
      <x:c r="C407" s="46"/>
      <x:c r="D407" s="54"/>
      <x:c r="E407" s="64"/>
    </x:row>
    <x:row r="408">
      <x:c r="A408" s="50"/>
      <x:c r="B408" s="46"/>
      <x:c r="C408" s="46"/>
      <x:c r="D408" s="54"/>
      <x:c r="E408" s="64"/>
    </x:row>
    <x:row r="409">
      <x:c r="A409" s="50"/>
      <x:c r="B409" s="46"/>
      <x:c r="C409" s="46"/>
      <x:c r="D409" s="54"/>
      <x:c r="E409" s="64"/>
    </x:row>
    <x:row r="410">
      <x:c r="A410" s="50"/>
      <x:c r="B410" s="46"/>
      <x:c r="C410" s="46"/>
      <x:c r="D410" s="54"/>
      <x:c r="E410" s="64"/>
    </x:row>
    <x:row r="411">
      <x:c r="A411" s="50"/>
      <x:c r="B411" s="46"/>
      <x:c r="C411" s="46"/>
      <x:c r="D411" s="54"/>
      <x:c r="E411" s="64"/>
    </x:row>
    <x:row r="412">
      <x:c r="A412" s="50"/>
      <x:c r="B412" s="46"/>
      <x:c r="C412" s="46"/>
      <x:c r="D412" s="54"/>
      <x:c r="E412" s="64"/>
    </x:row>
    <x:row r="413">
      <x:c r="A413" s="50"/>
      <x:c r="B413" s="46"/>
      <x:c r="C413" s="46"/>
      <x:c r="D413" s="54"/>
      <x:c r="E413" s="64"/>
    </x:row>
    <x:row r="414">
      <x:c r="A414" s="50"/>
      <x:c r="B414" s="46"/>
      <x:c r="C414" s="46"/>
      <x:c r="D414" s="54"/>
      <x:c r="E414" s="64"/>
    </x:row>
    <x:row r="415">
      <x:c r="A415" s="50"/>
      <x:c r="B415" s="46"/>
      <x:c r="C415" s="46"/>
      <x:c r="D415" s="54"/>
      <x:c r="E415" s="64"/>
    </x:row>
    <x:row r="416">
      <x:c r="A416" s="50"/>
      <x:c r="B416" s="46"/>
      <x:c r="C416" s="46"/>
      <x:c r="D416" s="54"/>
      <x:c r="E416" s="64"/>
    </x:row>
    <x:row r="417">
      <x:c r="A417" s="50"/>
      <x:c r="B417" s="46"/>
      <x:c r="C417" s="46"/>
      <x:c r="D417" s="54"/>
      <x:c r="E417" s="64"/>
    </x:row>
    <x:row r="418">
      <x:c r="A418" s="50"/>
      <x:c r="B418" s="46"/>
      <x:c r="C418" s="46"/>
      <x:c r="D418" s="54"/>
      <x:c r="E418" s="64"/>
    </x:row>
    <x:row r="419">
      <x:c r="A419" s="50"/>
      <x:c r="B419" s="46"/>
      <x:c r="C419" s="46"/>
      <x:c r="D419" s="54"/>
      <x:c r="E419" s="64"/>
    </x:row>
    <x:row r="420">
      <x:c r="A420" s="50"/>
      <x:c r="B420" s="46"/>
      <x:c r="C420" s="46"/>
      <x:c r="D420" s="54"/>
      <x:c r="E420" s="64"/>
    </x:row>
    <x:row r="421">
      <x:c r="A421" s="50"/>
      <x:c r="B421" s="46"/>
      <x:c r="C421" s="46"/>
      <x:c r="D421" s="54"/>
      <x:c r="E421" s="64"/>
    </x:row>
    <x:row r="422">
      <x:c r="A422" s="50"/>
      <x:c r="B422" s="46"/>
      <x:c r="C422" s="46"/>
      <x:c r="D422" s="54"/>
      <x:c r="E422" s="64"/>
    </x:row>
    <x:row r="423">
      <x:c r="A423" s="50"/>
      <x:c r="B423" s="46"/>
      <x:c r="C423" s="46"/>
      <x:c r="D423" s="54"/>
      <x:c r="E423" s="64"/>
    </x:row>
    <x:row r="424">
      <x:c r="A424" s="50"/>
      <x:c r="B424" s="46"/>
      <x:c r="C424" s="46"/>
      <x:c r="D424" s="54"/>
      <x:c r="E424" s="64"/>
    </x:row>
    <x:row r="425">
      <x:c r="A425" s="50"/>
      <x:c r="B425" s="46"/>
      <x:c r="C425" s="46"/>
      <x:c r="D425" s="54"/>
      <x:c r="E425" s="64"/>
    </x:row>
    <x:row r="426">
      <x:c r="A426" s="50"/>
      <x:c r="B426" s="46"/>
      <x:c r="C426" s="46"/>
      <x:c r="D426" s="54"/>
      <x:c r="E426" s="64"/>
    </x:row>
    <x:row r="427">
      <x:c r="A427" s="50"/>
      <x:c r="B427" s="46"/>
      <x:c r="C427" s="46"/>
      <x:c r="D427" s="54"/>
      <x:c r="E427" s="64"/>
    </x:row>
    <x:row r="428">
      <x:c r="A428" s="50"/>
      <x:c r="B428" s="46"/>
      <x:c r="C428" s="46"/>
      <x:c r="D428" s="54"/>
      <x:c r="E428" s="64"/>
    </x:row>
    <x:row r="429">
      <x:c r="A429" s="50"/>
      <x:c r="B429" s="46"/>
      <x:c r="C429" s="46"/>
      <x:c r="D429" s="54"/>
      <x:c r="E429" s="64"/>
    </x:row>
    <x:row r="430">
      <x:c r="A430" s="50"/>
      <x:c r="B430" s="46"/>
      <x:c r="C430" s="46"/>
      <x:c r="D430" s="54"/>
      <x:c r="E430" s="64"/>
    </x:row>
    <x:row r="431">
      <x:c r="A431" s="50"/>
      <x:c r="B431" s="46"/>
      <x:c r="C431" s="46"/>
      <x:c r="D431" s="54"/>
      <x:c r="E431" s="64"/>
    </x:row>
    <x:row r="432">
      <x:c r="A432" s="50"/>
      <x:c r="B432" s="46"/>
      <x:c r="C432" s="46"/>
      <x:c r="D432" s="54"/>
      <x:c r="E432" s="64"/>
    </x:row>
    <x:row r="433">
      <x:c r="A433" s="50"/>
      <x:c r="B433" s="46"/>
      <x:c r="C433" s="46"/>
      <x:c r="D433" s="54"/>
      <x:c r="E433" s="64"/>
    </x:row>
    <x:row r="434">
      <x:c r="A434" s="50"/>
      <x:c r="B434" s="46"/>
      <x:c r="C434" s="46"/>
      <x:c r="D434" s="54"/>
      <x:c r="E434" s="64"/>
    </x:row>
    <x:row r="435">
      <x:c r="A435" s="50"/>
      <x:c r="B435" s="46"/>
      <x:c r="C435" s="46"/>
      <x:c r="D435" s="54"/>
      <x:c r="E435" s="64"/>
    </x:row>
    <x:row r="436">
      <x:c r="A436" s="50"/>
      <x:c r="B436" s="46"/>
      <x:c r="C436" s="46"/>
      <x:c r="D436" s="54"/>
      <x:c r="E436" s="64"/>
    </x:row>
    <x:row r="437">
      <x:c r="A437" s="50"/>
      <x:c r="B437" s="46"/>
      <x:c r="C437" s="46"/>
      <x:c r="D437" s="54"/>
      <x:c r="E437" s="64"/>
    </x:row>
    <x:row r="438">
      <x:c r="A438" s="50"/>
      <x:c r="B438" s="46"/>
      <x:c r="C438" s="46"/>
      <x:c r="D438" s="54"/>
      <x:c r="E438" s="64"/>
    </x:row>
    <x:row r="439">
      <x:c r="A439" s="50"/>
      <x:c r="B439" s="46"/>
      <x:c r="C439" s="46"/>
      <x:c r="D439" s="54"/>
      <x:c r="E439" s="64"/>
    </x:row>
    <x:row r="440">
      <x:c r="A440" s="50"/>
      <x:c r="B440" s="46"/>
      <x:c r="C440" s="46"/>
      <x:c r="D440" s="54"/>
      <x:c r="E440" s="64"/>
    </x:row>
    <x:row r="441">
      <x:c r="A441" s="50"/>
      <x:c r="B441" s="46"/>
      <x:c r="C441" s="46"/>
      <x:c r="D441" s="54"/>
      <x:c r="E441" s="64"/>
    </x:row>
    <x:row r="442">
      <x:c r="A442" s="50"/>
      <x:c r="B442" s="46"/>
      <x:c r="C442" s="46"/>
      <x:c r="D442" s="54"/>
      <x:c r="E442" s="64"/>
    </x:row>
    <x:row r="443">
      <x:c r="A443" s="50"/>
      <x:c r="B443" s="46"/>
      <x:c r="C443" s="46"/>
      <x:c r="D443" s="54"/>
      <x:c r="E443" s="64"/>
    </x:row>
    <x:row r="444">
      <x:c r="A444" s="50"/>
      <x:c r="B444" s="46"/>
      <x:c r="C444" s="46"/>
      <x:c r="D444" s="54"/>
      <x:c r="E444" s="64"/>
    </x:row>
    <x:row r="445">
      <x:c r="A445" s="50"/>
      <x:c r="B445" s="46"/>
      <x:c r="C445" s="46"/>
      <x:c r="D445" s="54"/>
      <x:c r="E445" s="64"/>
    </x:row>
    <x:row r="446">
      <x:c r="A446" s="50"/>
      <x:c r="B446" s="46"/>
      <x:c r="C446" s="46"/>
      <x:c r="D446" s="54"/>
      <x:c r="E446" s="64"/>
    </x:row>
    <x:row r="447">
      <x:c r="A447" s="50"/>
      <x:c r="B447" s="46"/>
      <x:c r="C447" s="46"/>
      <x:c r="D447" s="54"/>
      <x:c r="E447" s="64"/>
    </x:row>
    <x:row r="448">
      <x:c r="A448" s="50"/>
      <x:c r="B448" s="46"/>
      <x:c r="C448" s="46"/>
      <x:c r="D448" s="54"/>
      <x:c r="E448" s="64"/>
    </x:row>
    <x:row r="449">
      <x:c r="A449" s="50"/>
      <x:c r="B449" s="46"/>
      <x:c r="C449" s="46"/>
      <x:c r="D449" s="54"/>
      <x:c r="E449" s="64"/>
    </x:row>
    <x:row r="450">
      <x:c r="A450" s="50"/>
      <x:c r="B450" s="46"/>
      <x:c r="C450" s="46"/>
      <x:c r="D450" s="54"/>
      <x:c r="E450" s="64"/>
    </x:row>
    <x:row r="451">
      <x:c r="A451" s="50"/>
      <x:c r="B451" s="46"/>
      <x:c r="C451" s="46"/>
      <x:c r="D451" s="54"/>
      <x:c r="E451" s="64"/>
    </x:row>
    <x:row r="452">
      <x:c r="A452" s="50"/>
      <x:c r="B452" s="46"/>
      <x:c r="C452" s="46"/>
      <x:c r="D452" s="54"/>
      <x:c r="E452" s="64"/>
    </x:row>
    <x:row r="453">
      <x:c r="A453" s="50"/>
      <x:c r="B453" s="46"/>
      <x:c r="C453" s="46"/>
      <x:c r="D453" s="54"/>
      <x:c r="E453" s="64"/>
    </x:row>
    <x:row r="454">
      <x:c r="A454" s="50"/>
      <x:c r="B454" s="46"/>
      <x:c r="C454" s="46"/>
      <x:c r="D454" s="54"/>
      <x:c r="E454" s="64"/>
    </x:row>
    <x:row r="455">
      <x:c r="A455" s="50"/>
      <x:c r="B455" s="46"/>
      <x:c r="C455" s="46"/>
      <x:c r="D455" s="54"/>
      <x:c r="E455" s="64"/>
    </x:row>
    <x:row r="456">
      <x:c r="A456" s="50"/>
      <x:c r="B456" s="46"/>
      <x:c r="C456" s="46"/>
      <x:c r="D456" s="54"/>
      <x:c r="E456" s="64"/>
    </x:row>
    <x:row r="457">
      <x:c r="A457" s="50"/>
      <x:c r="B457" s="46"/>
      <x:c r="C457" s="46"/>
      <x:c r="D457" s="54"/>
      <x:c r="E457" s="64"/>
    </x:row>
    <x:row r="458">
      <x:c r="A458" s="50"/>
      <x:c r="B458" s="46"/>
      <x:c r="C458" s="46"/>
      <x:c r="D458" s="54"/>
      <x:c r="E458" s="64"/>
    </x:row>
    <x:row r="459">
      <x:c r="A459" s="50"/>
      <x:c r="B459" s="46"/>
      <x:c r="C459" s="46"/>
      <x:c r="D459" s="54"/>
      <x:c r="E459" s="64"/>
    </x:row>
    <x:row r="460">
      <x:c r="A460" s="50"/>
      <x:c r="B460" s="46"/>
      <x:c r="C460" s="46"/>
      <x:c r="D460" s="54"/>
      <x:c r="E460" s="64"/>
    </x:row>
    <x:row r="461">
      <x:c r="A461" s="50"/>
      <x:c r="B461" s="46"/>
      <x:c r="C461" s="46"/>
      <x:c r="D461" s="54"/>
      <x:c r="E461" s="64"/>
    </x:row>
    <x:row r="462">
      <x:c r="A462" s="50"/>
      <x:c r="B462" s="46"/>
      <x:c r="C462" s="46"/>
      <x:c r="D462" s="54"/>
      <x:c r="E462" s="64"/>
    </x:row>
    <x:row r="463">
      <x:c r="A463" s="50"/>
      <x:c r="B463" s="46"/>
      <x:c r="C463" s="46"/>
      <x:c r="D463" s="54"/>
      <x:c r="E463" s="64"/>
    </x:row>
    <x:row r="464">
      <x:c r="A464" s="50"/>
      <x:c r="B464" s="46"/>
      <x:c r="C464" s="46"/>
      <x:c r="D464" s="54"/>
      <x:c r="E464" s="64"/>
    </x:row>
    <x:row r="465">
      <x:c r="A465" s="50"/>
      <x:c r="B465" s="46"/>
      <x:c r="C465" s="46"/>
      <x:c r="D465" s="54"/>
      <x:c r="E465" s="64"/>
    </x:row>
    <x:row r="466">
      <x:c r="A466" s="50"/>
      <x:c r="B466" s="46"/>
      <x:c r="C466" s="46"/>
      <x:c r="D466" s="54"/>
      <x:c r="E466" s="64"/>
    </x:row>
    <x:row r="467">
      <x:c r="A467" s="50"/>
      <x:c r="B467" s="46"/>
      <x:c r="C467" s="46"/>
      <x:c r="D467" s="54"/>
      <x:c r="E467" s="64"/>
    </x:row>
    <x:row r="468">
      <x:c r="A468" s="50"/>
      <x:c r="B468" s="46"/>
      <x:c r="C468" s="46"/>
      <x:c r="D468" s="54"/>
      <x:c r="E468" s="64"/>
    </x:row>
    <x:row r="469">
      <x:c r="A469" s="50"/>
      <x:c r="B469" s="46"/>
      <x:c r="C469" s="46"/>
      <x:c r="D469" s="54"/>
      <x:c r="E469" s="64"/>
    </x:row>
    <x:row r="470">
      <x:c r="A470" s="50"/>
      <x:c r="B470" s="46"/>
      <x:c r="C470" s="46"/>
      <x:c r="D470" s="54"/>
      <x:c r="E470" s="64"/>
    </x:row>
    <x:row r="471">
      <x:c r="A471" s="50"/>
      <x:c r="B471" s="46"/>
      <x:c r="C471" s="46"/>
      <x:c r="D471" s="54"/>
      <x:c r="E471" s="64"/>
    </x:row>
    <x:row r="472">
      <x:c r="A472" s="50"/>
      <x:c r="B472" s="46"/>
      <x:c r="C472" s="46"/>
      <x:c r="D472" s="54"/>
      <x:c r="E472" s="64"/>
    </x:row>
    <x:row r="473">
      <x:c r="A473" s="50"/>
      <x:c r="B473" s="46"/>
      <x:c r="C473" s="46"/>
      <x:c r="D473" s="54"/>
      <x:c r="E473" s="64"/>
    </x:row>
    <x:row r="474">
      <x:c r="A474" s="50"/>
      <x:c r="B474" s="46"/>
      <x:c r="C474" s="46"/>
      <x:c r="D474" s="54"/>
      <x:c r="E474" s="64"/>
    </x:row>
    <x:row r="475">
      <x:c r="A475" s="50"/>
      <x:c r="B475" s="46"/>
      <x:c r="C475" s="46"/>
      <x:c r="D475" s="54"/>
      <x:c r="E475" s="64"/>
    </x:row>
    <x:row r="476">
      <x:c r="A476" s="50"/>
      <x:c r="B476" s="46"/>
      <x:c r="C476" s="46"/>
      <x:c r="D476" s="54"/>
      <x:c r="E476" s="64"/>
    </x:row>
    <x:row r="477">
      <x:c r="A477" s="50"/>
      <x:c r="B477" s="46"/>
      <x:c r="C477" s="46"/>
      <x:c r="D477" s="54"/>
      <x:c r="E477" s="64"/>
    </x:row>
    <x:row r="478">
      <x:c r="A478" s="50"/>
      <x:c r="B478" s="46"/>
      <x:c r="C478" s="46"/>
      <x:c r="D478" s="54"/>
      <x:c r="E478" s="64"/>
    </x:row>
    <x:row r="479">
      <x:c r="A479" s="50"/>
      <x:c r="B479" s="46"/>
      <x:c r="C479" s="46"/>
      <x:c r="D479" s="54"/>
      <x:c r="E479" s="64"/>
    </x:row>
    <x:row r="480">
      <x:c r="A480" s="50"/>
      <x:c r="B480" s="46"/>
      <x:c r="C480" s="46"/>
      <x:c r="D480" s="54"/>
      <x:c r="E480" s="64"/>
    </x:row>
    <x:row r="481">
      <x:c r="A481" s="50"/>
      <x:c r="B481" s="46"/>
      <x:c r="C481" s="46"/>
      <x:c r="D481" s="54"/>
      <x:c r="E481" s="64"/>
    </x:row>
    <x:row r="482">
      <x:c r="A482" s="50"/>
      <x:c r="B482" s="46"/>
      <x:c r="C482" s="46"/>
      <x:c r="D482" s="54"/>
      <x:c r="E482" s="64"/>
    </x:row>
    <x:row r="483">
      <x:c r="A483" s="50"/>
      <x:c r="B483" s="46"/>
      <x:c r="C483" s="46"/>
      <x:c r="D483" s="54"/>
      <x:c r="E483" s="64"/>
    </x:row>
    <x:row r="484">
      <x:c r="A484" s="50"/>
      <x:c r="B484" s="46"/>
      <x:c r="C484" s="46"/>
      <x:c r="D484" s="54"/>
      <x:c r="E484" s="64"/>
    </x:row>
    <x:row r="485">
      <x:c r="A485" s="50"/>
      <x:c r="B485" s="46"/>
      <x:c r="C485" s="46"/>
      <x:c r="D485" s="54"/>
      <x:c r="E485" s="64"/>
    </x:row>
    <x:row r="486">
      <x:c r="A486" s="50"/>
      <x:c r="B486" s="46"/>
      <x:c r="C486" s="46"/>
      <x:c r="D486" s="54"/>
      <x:c r="E486" s="64"/>
    </x:row>
    <x:row r="487">
      <x:c r="A487" s="50"/>
      <x:c r="B487" s="46"/>
      <x:c r="C487" s="46"/>
      <x:c r="D487" s="54"/>
      <x:c r="E487" s="64"/>
    </x:row>
    <x:row r="488">
      <x:c r="A488" s="50"/>
      <x:c r="B488" s="46"/>
      <x:c r="C488" s="46"/>
      <x:c r="D488" s="54"/>
      <x:c r="E488" s="64"/>
    </x:row>
    <x:row r="489">
      <x:c r="A489" s="50"/>
      <x:c r="B489" s="46"/>
      <x:c r="C489" s="46"/>
      <x:c r="D489" s="54"/>
      <x:c r="E489" s="64"/>
    </x:row>
    <x:row r="490">
      <x:c r="A490" s="50"/>
      <x:c r="B490" s="46"/>
      <x:c r="C490" s="46"/>
      <x:c r="D490" s="54"/>
      <x:c r="E490" s="64"/>
    </x:row>
    <x:row r="491">
      <x:c r="A491" s="50"/>
      <x:c r="B491" s="46"/>
      <x:c r="C491" s="46"/>
      <x:c r="D491" s="54"/>
      <x:c r="E491" s="64"/>
    </x:row>
    <x:row r="492">
      <x:c r="A492" s="50"/>
      <x:c r="B492" s="46"/>
      <x:c r="C492" s="46"/>
      <x:c r="D492" s="54"/>
      <x:c r="E492" s="64"/>
    </x:row>
    <x:row r="493">
      <x:c r="A493" s="50"/>
      <x:c r="B493" s="46"/>
      <x:c r="C493" s="46"/>
      <x:c r="D493" s="54"/>
      <x:c r="E493" s="64"/>
    </x:row>
    <x:row r="494">
      <x:c r="A494" s="50"/>
      <x:c r="B494" s="46"/>
      <x:c r="C494" s="46"/>
      <x:c r="D494" s="54"/>
      <x:c r="E494" s="64"/>
    </x:row>
    <x:row r="495">
      <x:c r="A495" s="50"/>
      <x:c r="B495" s="46"/>
      <x:c r="C495" s="46"/>
      <x:c r="D495" s="54"/>
      <x:c r="E495" s="64"/>
    </x:row>
    <x:row r="496">
      <x:c r="A496" s="50"/>
      <x:c r="B496" s="46"/>
      <x:c r="C496" s="46"/>
      <x:c r="D496" s="54"/>
      <x:c r="E496" s="64"/>
    </x:row>
    <x:row r="497">
      <x:c r="A497" s="50"/>
      <x:c r="B497" s="46"/>
      <x:c r="C497" s="46"/>
      <x:c r="D497" s="54"/>
      <x:c r="E497" s="64"/>
    </x:row>
    <x:row r="498">
      <x:c r="A498" s="50"/>
      <x:c r="B498" s="46"/>
      <x:c r="C498" s="46"/>
      <x:c r="D498" s="54"/>
      <x:c r="E498" s="64"/>
    </x:row>
    <x:row r="499">
      <x:c r="A499" s="50"/>
      <x:c r="B499" s="46"/>
      <x:c r="C499" s="46"/>
      <x:c r="D499" s="54"/>
      <x:c r="E499" s="64"/>
    </x:row>
    <x:row r="500">
      <x:c r="A500" s="50"/>
      <x:c r="B500" s="46"/>
      <x:c r="C500" s="46"/>
      <x:c r="D500" s="54"/>
      <x:c r="E500" s="64"/>
    </x:row>
  </x:sheetData>
  <x:conditionalFormatting sqref="E2:E500">
    <x:cfRule type="dataBar" priority="1">
      <x:dataBar>
        <x:cfvo type="min"/>
        <x:cfvo type="max"/>
        <x:color rgb="FF1F9B45"/>
      </x:dataBar>
      <x:extLst>
        <x:ext xmlns:x14="http://schemas.microsoft.com/office/spreadsheetml/2009/9/main" uri="{B025F937-C7B1-47D3-B67F-A62EFF666E3E}">
          <x14:id>{83EC44E8-DC9D-E87C-996B-21ED058B073E}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48059f341db4a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3EC44E8-DC9D-E87C-996B-21ED058B073E}">
            <x14:dataBar gradient="1">
              <x14:cfvo type="min"/>
              <x14:cfvo type="max"/>
              <x14:fillColor rgb="FF1F9B45"/>
            </x14:dataBar>
          </x14:cfRule>
          <xm:sqref>E2:E500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46" hidden="0" customWidth="1"/>
    <x:col min="5" max="5" width="50" hidden="0" customWidth="1"/>
  </x:cols>
  <x:sheetData>
    <x:row r="1">
      <x:c r="A1" s="41" t="str">
        <x:v>date</x:v>
      </x:c>
      <x:c r="B1" s="41" t="str">
        <x:v>store</x:v>
      </x:c>
      <x:c r="C1" s="41" t="str">
        <x:v>level</x:v>
      </x:c>
      <x:c r="D1" s="41" t="str">
        <x:v>title</x:v>
      </x:c>
      <x:c r="E1" s="41" t="str">
        <x:v>message</x:v>
      </x:c>
    </x:row>
    <x:row r="2">
      <x:c r="A2" s="50" t="n">
        <x:v>46223</x:v>
      </x:c>
      <x:c r="B2" s="46" t="str">
        <x:v>Informa Samarinda Square</x:v>
      </x:c>
      <x:c r="C2" s="46" t="str">
        <x:v>danger</x:v>
      </x:c>
      <x:c r="D2" s="66" t="str">
        <x:v>Pencapaian Sales MTD -38% dibanding bulan lalu</x:v>
      </x:c>
      <x:c r="E2" s="66" t="str">
        <x:v>Perlu akselerasi untuk mencapai target bulan ini.</x:v>
      </x:c>
    </x:row>
    <x:row r="3">
      <x:c r="A3" s="50" t="n">
        <x:v>46223</x:v>
      </x:c>
      <x:c r="B3" s="46" t="str">
        <x:v>Informa Samarinda Square</x:v>
      </x:c>
      <x:c r="C3" s="46" t="str">
        <x:v>warning</x:v>
      </x:c>
      <x:c r="D3" s="66" t="str">
        <x:v>FurniPro MTD -8% dibanding bulan lalu</x:v>
      </x:c>
      <x:c r="E3" s="66" t="str">
        <x:v>Tingkatkan penjualan produk furnitur utama.</x:v>
      </x:c>
    </x:row>
    <x:row r="4">
      <x:c r="A4" s="50" t="n">
        <x:v>46223</x:v>
      </x:c>
      <x:c r="B4" s="46" t="str">
        <x:v>Informa Samarinda Square</x:v>
      </x:c>
      <x:c r="C4" s="46" t="str">
        <x:v>info</x:v>
      </x:c>
      <x:c r="D4" s="66" t="str">
        <x:v>Commercial Service stabil -1% dibanding bulan lalu</x:v>
      </x:c>
      <x:c r="E4" s="66" t="str">
        <x:v>Pertahankan dan tingkatkan kerja sama project.</x:v>
      </x:c>
    </x:row>
    <x:row r="5">
      <x:c r="A5" s="50"/>
      <x:c r="B5" s="46"/>
      <x:c r="C5" s="46"/>
      <x:c r="D5" s="66"/>
      <x:c r="E5" s="66"/>
    </x:row>
    <x:row r="6">
      <x:c r="A6" s="50"/>
      <x:c r="B6" s="46"/>
      <x:c r="C6" s="46"/>
      <x:c r="D6" s="66"/>
      <x:c r="E6" s="66"/>
    </x:row>
    <x:row r="7">
      <x:c r="A7" s="50"/>
      <x:c r="B7" s="46"/>
      <x:c r="C7" s="46"/>
      <x:c r="D7" s="66"/>
      <x:c r="E7" s="66"/>
    </x:row>
    <x:row r="8">
      <x:c r="A8" s="50"/>
      <x:c r="B8" s="46"/>
      <x:c r="C8" s="46"/>
      <x:c r="D8" s="66"/>
      <x:c r="E8" s="66"/>
    </x:row>
    <x:row r="9">
      <x:c r="A9" s="50"/>
      <x:c r="B9" s="46"/>
      <x:c r="C9" s="46"/>
      <x:c r="D9" s="66"/>
      <x:c r="E9" s="66"/>
    </x:row>
    <x:row r="10">
      <x:c r="A10" s="50"/>
      <x:c r="B10" s="46"/>
      <x:c r="C10" s="46"/>
      <x:c r="D10" s="66"/>
      <x:c r="E10" s="66"/>
    </x:row>
    <x:row r="11">
      <x:c r="A11" s="50"/>
      <x:c r="B11" s="46"/>
      <x:c r="C11" s="46"/>
      <x:c r="D11" s="66"/>
      <x:c r="E11" s="66"/>
    </x:row>
    <x:row r="12">
      <x:c r="A12" s="50"/>
      <x:c r="B12" s="46"/>
      <x:c r="C12" s="46"/>
      <x:c r="D12" s="66"/>
      <x:c r="E12" s="66"/>
    </x:row>
    <x:row r="13">
      <x:c r="A13" s="50"/>
      <x:c r="B13" s="46"/>
      <x:c r="C13" s="46"/>
      <x:c r="D13" s="66"/>
      <x:c r="E13" s="66"/>
    </x:row>
    <x:row r="14">
      <x:c r="A14" s="50"/>
      <x:c r="B14" s="46"/>
      <x:c r="C14" s="46"/>
      <x:c r="D14" s="66"/>
      <x:c r="E14" s="66"/>
    </x:row>
    <x:row r="15">
      <x:c r="A15" s="50"/>
      <x:c r="B15" s="46"/>
      <x:c r="C15" s="46"/>
      <x:c r="D15" s="66"/>
      <x:c r="E15" s="66"/>
    </x:row>
    <x:row r="16">
      <x:c r="A16" s="50"/>
      <x:c r="B16" s="46"/>
      <x:c r="C16" s="46"/>
      <x:c r="D16" s="66"/>
      <x:c r="E16" s="66"/>
    </x:row>
    <x:row r="17">
      <x:c r="A17" s="50"/>
      <x:c r="B17" s="46"/>
      <x:c r="C17" s="46"/>
      <x:c r="D17" s="66"/>
      <x:c r="E17" s="66"/>
    </x:row>
    <x:row r="18">
      <x:c r="A18" s="50"/>
      <x:c r="B18" s="46"/>
      <x:c r="C18" s="46"/>
      <x:c r="D18" s="66"/>
      <x:c r="E18" s="66"/>
    </x:row>
    <x:row r="19">
      <x:c r="A19" s="50"/>
      <x:c r="B19" s="46"/>
      <x:c r="C19" s="46"/>
      <x:c r="D19" s="66"/>
      <x:c r="E19" s="66"/>
    </x:row>
    <x:row r="20">
      <x:c r="A20" s="50"/>
      <x:c r="B20" s="46"/>
      <x:c r="C20" s="46"/>
      <x:c r="D20" s="66"/>
      <x:c r="E20" s="66"/>
    </x:row>
    <x:row r="21">
      <x:c r="A21" s="50"/>
      <x:c r="B21" s="46"/>
      <x:c r="C21" s="46"/>
      <x:c r="D21" s="66"/>
      <x:c r="E21" s="66"/>
    </x:row>
    <x:row r="22">
      <x:c r="A22" s="50"/>
      <x:c r="B22" s="46"/>
      <x:c r="C22" s="46"/>
      <x:c r="D22" s="66"/>
      <x:c r="E22" s="66"/>
    </x:row>
    <x:row r="23">
      <x:c r="A23" s="50"/>
      <x:c r="B23" s="46"/>
      <x:c r="C23" s="46"/>
      <x:c r="D23" s="66"/>
      <x:c r="E23" s="66"/>
    </x:row>
    <x:row r="24">
      <x:c r="A24" s="50"/>
      <x:c r="B24" s="46"/>
      <x:c r="C24" s="46"/>
      <x:c r="D24" s="66"/>
      <x:c r="E24" s="66"/>
    </x:row>
    <x:row r="25">
      <x:c r="A25" s="50"/>
      <x:c r="B25" s="46"/>
      <x:c r="C25" s="46"/>
      <x:c r="D25" s="66"/>
      <x:c r="E25" s="66"/>
    </x:row>
    <x:row r="26">
      <x:c r="A26" s="50"/>
      <x:c r="B26" s="46"/>
      <x:c r="C26" s="46"/>
      <x:c r="D26" s="66"/>
      <x:c r="E26" s="66"/>
    </x:row>
    <x:row r="27">
      <x:c r="A27" s="50"/>
      <x:c r="B27" s="46"/>
      <x:c r="C27" s="46"/>
      <x:c r="D27" s="66"/>
      <x:c r="E27" s="66"/>
    </x:row>
    <x:row r="28">
      <x:c r="A28" s="50"/>
      <x:c r="B28" s="46"/>
      <x:c r="C28" s="46"/>
      <x:c r="D28" s="66"/>
      <x:c r="E28" s="66"/>
    </x:row>
    <x:row r="29">
      <x:c r="A29" s="50"/>
      <x:c r="B29" s="46"/>
      <x:c r="C29" s="46"/>
      <x:c r="D29" s="66"/>
      <x:c r="E29" s="66"/>
    </x:row>
    <x:row r="30">
      <x:c r="A30" s="50"/>
      <x:c r="B30" s="46"/>
      <x:c r="C30" s="46"/>
      <x:c r="D30" s="66"/>
      <x:c r="E30" s="66"/>
    </x:row>
    <x:row r="31">
      <x:c r="A31" s="50"/>
      <x:c r="B31" s="46"/>
      <x:c r="C31" s="46"/>
      <x:c r="D31" s="66"/>
      <x:c r="E31" s="66"/>
    </x:row>
    <x:row r="32">
      <x:c r="A32" s="50"/>
      <x:c r="B32" s="46"/>
      <x:c r="C32" s="46"/>
      <x:c r="D32" s="66"/>
      <x:c r="E32" s="66"/>
    </x:row>
    <x:row r="33">
      <x:c r="A33" s="50"/>
      <x:c r="B33" s="46"/>
      <x:c r="C33" s="46"/>
      <x:c r="D33" s="66"/>
      <x:c r="E33" s="66"/>
    </x:row>
    <x:row r="34">
      <x:c r="A34" s="50"/>
      <x:c r="B34" s="46"/>
      <x:c r="C34" s="46"/>
      <x:c r="D34" s="66"/>
      <x:c r="E34" s="66"/>
    </x:row>
    <x:row r="35">
      <x:c r="A35" s="50"/>
      <x:c r="B35" s="46"/>
      <x:c r="C35" s="46"/>
      <x:c r="D35" s="66"/>
      <x:c r="E35" s="66"/>
    </x:row>
    <x:row r="36">
      <x:c r="A36" s="50"/>
      <x:c r="B36" s="46"/>
      <x:c r="C36" s="46"/>
      <x:c r="D36" s="66"/>
      <x:c r="E36" s="66"/>
    </x:row>
    <x:row r="37">
      <x:c r="A37" s="50"/>
      <x:c r="B37" s="46"/>
      <x:c r="C37" s="46"/>
      <x:c r="D37" s="66"/>
      <x:c r="E37" s="66"/>
    </x:row>
    <x:row r="38">
      <x:c r="A38" s="50"/>
      <x:c r="B38" s="46"/>
      <x:c r="C38" s="46"/>
      <x:c r="D38" s="66"/>
      <x:c r="E38" s="66"/>
    </x:row>
    <x:row r="39">
      <x:c r="A39" s="50"/>
      <x:c r="B39" s="46"/>
      <x:c r="C39" s="46"/>
      <x:c r="D39" s="66"/>
      <x:c r="E39" s="66"/>
    </x:row>
    <x:row r="40">
      <x:c r="A40" s="50"/>
      <x:c r="B40" s="46"/>
      <x:c r="C40" s="46"/>
      <x:c r="D40" s="66"/>
      <x:c r="E40" s="66"/>
    </x:row>
    <x:row r="41">
      <x:c r="A41" s="50"/>
      <x:c r="B41" s="46"/>
      <x:c r="C41" s="46"/>
      <x:c r="D41" s="66"/>
      <x:c r="E41" s="66"/>
    </x:row>
    <x:row r="42">
      <x:c r="A42" s="50"/>
      <x:c r="B42" s="46"/>
      <x:c r="C42" s="46"/>
      <x:c r="D42" s="66"/>
      <x:c r="E42" s="66"/>
    </x:row>
    <x:row r="43">
      <x:c r="A43" s="50"/>
      <x:c r="B43" s="46"/>
      <x:c r="C43" s="46"/>
      <x:c r="D43" s="66"/>
      <x:c r="E43" s="66"/>
    </x:row>
    <x:row r="44">
      <x:c r="A44" s="50"/>
      <x:c r="B44" s="46"/>
      <x:c r="C44" s="46"/>
      <x:c r="D44" s="66"/>
      <x:c r="E44" s="66"/>
    </x:row>
    <x:row r="45">
      <x:c r="A45" s="50"/>
      <x:c r="B45" s="46"/>
      <x:c r="C45" s="46"/>
      <x:c r="D45" s="66"/>
      <x:c r="E45" s="66"/>
    </x:row>
    <x:row r="46">
      <x:c r="A46" s="50"/>
      <x:c r="B46" s="46"/>
      <x:c r="C46" s="46"/>
      <x:c r="D46" s="66"/>
      <x:c r="E46" s="66"/>
    </x:row>
    <x:row r="47">
      <x:c r="A47" s="50"/>
      <x:c r="B47" s="46"/>
      <x:c r="C47" s="46"/>
      <x:c r="D47" s="66"/>
      <x:c r="E47" s="66"/>
    </x:row>
    <x:row r="48">
      <x:c r="A48" s="50"/>
      <x:c r="B48" s="46"/>
      <x:c r="C48" s="46"/>
      <x:c r="D48" s="66"/>
      <x:c r="E48" s="66"/>
    </x:row>
    <x:row r="49">
      <x:c r="A49" s="50"/>
      <x:c r="B49" s="46"/>
      <x:c r="C49" s="46"/>
      <x:c r="D49" s="66"/>
      <x:c r="E49" s="66"/>
    </x:row>
    <x:row r="50">
      <x:c r="A50" s="50"/>
      <x:c r="B50" s="46"/>
      <x:c r="C50" s="46"/>
      <x:c r="D50" s="66"/>
      <x:c r="E50" s="66"/>
    </x:row>
    <x:row r="51">
      <x:c r="A51" s="50"/>
      <x:c r="B51" s="46"/>
      <x:c r="C51" s="46"/>
      <x:c r="D51" s="66"/>
      <x:c r="E51" s="66"/>
    </x:row>
    <x:row r="52">
      <x:c r="A52" s="50"/>
      <x:c r="B52" s="46"/>
      <x:c r="C52" s="46"/>
      <x:c r="D52" s="66"/>
      <x:c r="E52" s="66"/>
    </x:row>
    <x:row r="53">
      <x:c r="A53" s="50"/>
      <x:c r="B53" s="46"/>
      <x:c r="C53" s="46"/>
      <x:c r="D53" s="66"/>
      <x:c r="E53" s="66"/>
    </x:row>
    <x:row r="54">
      <x:c r="A54" s="50"/>
      <x:c r="B54" s="46"/>
      <x:c r="C54" s="46"/>
      <x:c r="D54" s="66"/>
      <x:c r="E54" s="66"/>
    </x:row>
    <x:row r="55">
      <x:c r="A55" s="50"/>
      <x:c r="B55" s="46"/>
      <x:c r="C55" s="46"/>
      <x:c r="D55" s="66"/>
      <x:c r="E55" s="66"/>
    </x:row>
    <x:row r="56">
      <x:c r="A56" s="50"/>
      <x:c r="B56" s="46"/>
      <x:c r="C56" s="46"/>
      <x:c r="D56" s="66"/>
      <x:c r="E56" s="66"/>
    </x:row>
    <x:row r="57">
      <x:c r="A57" s="50"/>
      <x:c r="B57" s="46"/>
      <x:c r="C57" s="46"/>
      <x:c r="D57" s="66"/>
      <x:c r="E57" s="66"/>
    </x:row>
    <x:row r="58">
      <x:c r="A58" s="50"/>
      <x:c r="B58" s="46"/>
      <x:c r="C58" s="46"/>
      <x:c r="D58" s="66"/>
      <x:c r="E58" s="66"/>
    </x:row>
    <x:row r="59">
      <x:c r="A59" s="50"/>
      <x:c r="B59" s="46"/>
      <x:c r="C59" s="46"/>
      <x:c r="D59" s="66"/>
      <x:c r="E59" s="66"/>
    </x:row>
    <x:row r="60">
      <x:c r="A60" s="50"/>
      <x:c r="B60" s="46"/>
      <x:c r="C60" s="46"/>
      <x:c r="D60" s="66"/>
      <x:c r="E60" s="66"/>
    </x:row>
    <x:row r="61">
      <x:c r="A61" s="50"/>
      <x:c r="B61" s="46"/>
      <x:c r="C61" s="46"/>
      <x:c r="D61" s="66"/>
      <x:c r="E61" s="66"/>
    </x:row>
    <x:row r="62">
      <x:c r="A62" s="50"/>
      <x:c r="B62" s="46"/>
      <x:c r="C62" s="46"/>
      <x:c r="D62" s="66"/>
      <x:c r="E62" s="66"/>
    </x:row>
    <x:row r="63">
      <x:c r="A63" s="50"/>
      <x:c r="B63" s="46"/>
      <x:c r="C63" s="46"/>
      <x:c r="D63" s="66"/>
      <x:c r="E63" s="66"/>
    </x:row>
    <x:row r="64">
      <x:c r="A64" s="50"/>
      <x:c r="B64" s="46"/>
      <x:c r="C64" s="46"/>
      <x:c r="D64" s="66"/>
      <x:c r="E64" s="66"/>
    </x:row>
    <x:row r="65">
      <x:c r="A65" s="50"/>
      <x:c r="B65" s="46"/>
      <x:c r="C65" s="46"/>
      <x:c r="D65" s="66"/>
      <x:c r="E65" s="66"/>
    </x:row>
    <x:row r="66">
      <x:c r="A66" s="50"/>
      <x:c r="B66" s="46"/>
      <x:c r="C66" s="46"/>
      <x:c r="D66" s="66"/>
      <x:c r="E66" s="66"/>
    </x:row>
    <x:row r="67">
      <x:c r="A67" s="50"/>
      <x:c r="B67" s="46"/>
      <x:c r="C67" s="46"/>
      <x:c r="D67" s="66"/>
      <x:c r="E67" s="66"/>
    </x:row>
    <x:row r="68">
      <x:c r="A68" s="50"/>
      <x:c r="B68" s="46"/>
      <x:c r="C68" s="46"/>
      <x:c r="D68" s="66"/>
      <x:c r="E68" s="66"/>
    </x:row>
    <x:row r="69">
      <x:c r="A69" s="50"/>
      <x:c r="B69" s="46"/>
      <x:c r="C69" s="46"/>
      <x:c r="D69" s="66"/>
      <x:c r="E69" s="66"/>
    </x:row>
    <x:row r="70">
      <x:c r="A70" s="50"/>
      <x:c r="B70" s="46"/>
      <x:c r="C70" s="46"/>
      <x:c r="D70" s="66"/>
      <x:c r="E70" s="66"/>
    </x:row>
    <x:row r="71">
      <x:c r="A71" s="50"/>
      <x:c r="B71" s="46"/>
      <x:c r="C71" s="46"/>
      <x:c r="D71" s="66"/>
      <x:c r="E71" s="66"/>
    </x:row>
    <x:row r="72">
      <x:c r="A72" s="50"/>
      <x:c r="B72" s="46"/>
      <x:c r="C72" s="46"/>
      <x:c r="D72" s="66"/>
      <x:c r="E72" s="66"/>
    </x:row>
    <x:row r="73">
      <x:c r="A73" s="50"/>
      <x:c r="B73" s="46"/>
      <x:c r="C73" s="46"/>
      <x:c r="D73" s="66"/>
      <x:c r="E73" s="66"/>
    </x:row>
    <x:row r="74">
      <x:c r="A74" s="50"/>
      <x:c r="B74" s="46"/>
      <x:c r="C74" s="46"/>
      <x:c r="D74" s="66"/>
      <x:c r="E74" s="66"/>
    </x:row>
    <x:row r="75">
      <x:c r="A75" s="50"/>
      <x:c r="B75" s="46"/>
      <x:c r="C75" s="46"/>
      <x:c r="D75" s="66"/>
      <x:c r="E75" s="66"/>
    </x:row>
    <x:row r="76">
      <x:c r="A76" s="50"/>
      <x:c r="B76" s="46"/>
      <x:c r="C76" s="46"/>
      <x:c r="D76" s="66"/>
      <x:c r="E76" s="66"/>
    </x:row>
    <x:row r="77">
      <x:c r="A77" s="50"/>
      <x:c r="B77" s="46"/>
      <x:c r="C77" s="46"/>
      <x:c r="D77" s="66"/>
      <x:c r="E77" s="66"/>
    </x:row>
    <x:row r="78">
      <x:c r="A78" s="50"/>
      <x:c r="B78" s="46"/>
      <x:c r="C78" s="46"/>
      <x:c r="D78" s="66"/>
      <x:c r="E78" s="66"/>
    </x:row>
    <x:row r="79">
      <x:c r="A79" s="50"/>
      <x:c r="B79" s="46"/>
      <x:c r="C79" s="46"/>
      <x:c r="D79" s="66"/>
      <x:c r="E79" s="66"/>
    </x:row>
    <x:row r="80">
      <x:c r="A80" s="50"/>
      <x:c r="B80" s="46"/>
      <x:c r="C80" s="46"/>
      <x:c r="D80" s="66"/>
      <x:c r="E80" s="66"/>
    </x:row>
    <x:row r="81">
      <x:c r="A81" s="50"/>
      <x:c r="B81" s="46"/>
      <x:c r="C81" s="46"/>
      <x:c r="D81" s="66"/>
      <x:c r="E81" s="66"/>
    </x:row>
    <x:row r="82">
      <x:c r="A82" s="50"/>
      <x:c r="B82" s="46"/>
      <x:c r="C82" s="46"/>
      <x:c r="D82" s="66"/>
      <x:c r="E82" s="66"/>
    </x:row>
    <x:row r="83">
      <x:c r="A83" s="50"/>
      <x:c r="B83" s="46"/>
      <x:c r="C83" s="46"/>
      <x:c r="D83" s="66"/>
      <x:c r="E83" s="66"/>
    </x:row>
    <x:row r="84">
      <x:c r="A84" s="50"/>
      <x:c r="B84" s="46"/>
      <x:c r="C84" s="46"/>
      <x:c r="D84" s="66"/>
      <x:c r="E84" s="66"/>
    </x:row>
    <x:row r="85">
      <x:c r="A85" s="50"/>
      <x:c r="B85" s="46"/>
      <x:c r="C85" s="46"/>
      <x:c r="D85" s="66"/>
      <x:c r="E85" s="66"/>
    </x:row>
    <x:row r="86">
      <x:c r="A86" s="50"/>
      <x:c r="B86" s="46"/>
      <x:c r="C86" s="46"/>
      <x:c r="D86" s="66"/>
      <x:c r="E86" s="66"/>
    </x:row>
    <x:row r="87">
      <x:c r="A87" s="50"/>
      <x:c r="B87" s="46"/>
      <x:c r="C87" s="46"/>
      <x:c r="D87" s="66"/>
      <x:c r="E87" s="66"/>
    </x:row>
    <x:row r="88">
      <x:c r="A88" s="50"/>
      <x:c r="B88" s="46"/>
      <x:c r="C88" s="46"/>
      <x:c r="D88" s="66"/>
      <x:c r="E88" s="66"/>
    </x:row>
    <x:row r="89">
      <x:c r="A89" s="50"/>
      <x:c r="B89" s="46"/>
      <x:c r="C89" s="46"/>
      <x:c r="D89" s="66"/>
      <x:c r="E89" s="66"/>
    </x:row>
    <x:row r="90">
      <x:c r="A90" s="50"/>
      <x:c r="B90" s="46"/>
      <x:c r="C90" s="46"/>
      <x:c r="D90" s="66"/>
      <x:c r="E90" s="66"/>
    </x:row>
    <x:row r="91">
      <x:c r="A91" s="50"/>
      <x:c r="B91" s="46"/>
      <x:c r="C91" s="46"/>
      <x:c r="D91" s="66"/>
      <x:c r="E91" s="66"/>
    </x:row>
    <x:row r="92">
      <x:c r="A92" s="50"/>
      <x:c r="B92" s="46"/>
      <x:c r="C92" s="46"/>
      <x:c r="D92" s="66"/>
      <x:c r="E92" s="66"/>
    </x:row>
    <x:row r="93">
      <x:c r="A93" s="50"/>
      <x:c r="B93" s="46"/>
      <x:c r="C93" s="46"/>
      <x:c r="D93" s="66"/>
      <x:c r="E93" s="66"/>
    </x:row>
    <x:row r="94">
      <x:c r="A94" s="50"/>
      <x:c r="B94" s="46"/>
      <x:c r="C94" s="46"/>
      <x:c r="D94" s="66"/>
      <x:c r="E94" s="66"/>
    </x:row>
    <x:row r="95">
      <x:c r="A95" s="50"/>
      <x:c r="B95" s="46"/>
      <x:c r="C95" s="46"/>
      <x:c r="D95" s="66"/>
      <x:c r="E95" s="66"/>
    </x:row>
    <x:row r="96">
      <x:c r="A96" s="50"/>
      <x:c r="B96" s="46"/>
      <x:c r="C96" s="46"/>
      <x:c r="D96" s="66"/>
      <x:c r="E96" s="66"/>
    </x:row>
    <x:row r="97">
      <x:c r="A97" s="50"/>
      <x:c r="B97" s="46"/>
      <x:c r="C97" s="46"/>
      <x:c r="D97" s="66"/>
      <x:c r="E97" s="66"/>
    </x:row>
    <x:row r="98">
      <x:c r="A98" s="50"/>
      <x:c r="B98" s="46"/>
      <x:c r="C98" s="46"/>
      <x:c r="D98" s="66"/>
      <x:c r="E98" s="66"/>
    </x:row>
    <x:row r="99">
      <x:c r="A99" s="50"/>
      <x:c r="B99" s="46"/>
      <x:c r="C99" s="46"/>
      <x:c r="D99" s="66"/>
      <x:c r="E99" s="66"/>
    </x:row>
    <x:row r="100">
      <x:c r="A100" s="50"/>
      <x:c r="B100" s="46"/>
      <x:c r="C100" s="46"/>
      <x:c r="D100" s="66"/>
      <x:c r="E100" s="66"/>
    </x:row>
    <x:row r="101">
      <x:c r="A101" s="50"/>
      <x:c r="B101" s="46"/>
      <x:c r="C101" s="46"/>
      <x:c r="D101" s="66"/>
      <x:c r="E101" s="66"/>
    </x:row>
    <x:row r="102">
      <x:c r="A102" s="50"/>
      <x:c r="B102" s="46"/>
      <x:c r="C102" s="46"/>
      <x:c r="D102" s="66"/>
      <x:c r="E102" s="66"/>
    </x:row>
    <x:row r="103">
      <x:c r="A103" s="50"/>
      <x:c r="B103" s="46"/>
      <x:c r="C103" s="46"/>
      <x:c r="D103" s="66"/>
      <x:c r="E103" s="66"/>
    </x:row>
    <x:row r="104">
      <x:c r="A104" s="50"/>
      <x:c r="B104" s="46"/>
      <x:c r="C104" s="46"/>
      <x:c r="D104" s="66"/>
      <x:c r="E104" s="66"/>
    </x:row>
    <x:row r="105">
      <x:c r="A105" s="50"/>
      <x:c r="B105" s="46"/>
      <x:c r="C105" s="46"/>
      <x:c r="D105" s="66"/>
      <x:c r="E105" s="66"/>
    </x:row>
    <x:row r="106">
      <x:c r="A106" s="50"/>
      <x:c r="B106" s="46"/>
      <x:c r="C106" s="46"/>
      <x:c r="D106" s="66"/>
      <x:c r="E106" s="66"/>
    </x:row>
    <x:row r="107">
      <x:c r="A107" s="50"/>
      <x:c r="B107" s="46"/>
      <x:c r="C107" s="46"/>
      <x:c r="D107" s="66"/>
      <x:c r="E107" s="66"/>
    </x:row>
    <x:row r="108">
      <x:c r="A108" s="50"/>
      <x:c r="B108" s="46"/>
      <x:c r="C108" s="46"/>
      <x:c r="D108" s="66"/>
      <x:c r="E108" s="66"/>
    </x:row>
    <x:row r="109">
      <x:c r="A109" s="50"/>
      <x:c r="B109" s="46"/>
      <x:c r="C109" s="46"/>
      <x:c r="D109" s="66"/>
      <x:c r="E109" s="66"/>
    </x:row>
    <x:row r="110">
      <x:c r="A110" s="50"/>
      <x:c r="B110" s="46"/>
      <x:c r="C110" s="46"/>
      <x:c r="D110" s="66"/>
      <x:c r="E110" s="66"/>
    </x:row>
    <x:row r="111">
      <x:c r="A111" s="50"/>
      <x:c r="B111" s="46"/>
      <x:c r="C111" s="46"/>
      <x:c r="D111" s="66"/>
      <x:c r="E111" s="66"/>
    </x:row>
    <x:row r="112">
      <x:c r="A112" s="50"/>
      <x:c r="B112" s="46"/>
      <x:c r="C112" s="46"/>
      <x:c r="D112" s="66"/>
      <x:c r="E112" s="66"/>
    </x:row>
    <x:row r="113">
      <x:c r="A113" s="50"/>
      <x:c r="B113" s="46"/>
      <x:c r="C113" s="46"/>
      <x:c r="D113" s="66"/>
      <x:c r="E113" s="66"/>
    </x:row>
    <x:row r="114">
      <x:c r="A114" s="50"/>
      <x:c r="B114" s="46"/>
      <x:c r="C114" s="46"/>
      <x:c r="D114" s="66"/>
      <x:c r="E114" s="66"/>
    </x:row>
    <x:row r="115">
      <x:c r="A115" s="50"/>
      <x:c r="B115" s="46"/>
      <x:c r="C115" s="46"/>
      <x:c r="D115" s="66"/>
      <x:c r="E115" s="66"/>
    </x:row>
    <x:row r="116">
      <x:c r="A116" s="50"/>
      <x:c r="B116" s="46"/>
      <x:c r="C116" s="46"/>
      <x:c r="D116" s="66"/>
      <x:c r="E116" s="66"/>
    </x:row>
    <x:row r="117">
      <x:c r="A117" s="50"/>
      <x:c r="B117" s="46"/>
      <x:c r="C117" s="46"/>
      <x:c r="D117" s="66"/>
      <x:c r="E117" s="66"/>
    </x:row>
    <x:row r="118">
      <x:c r="A118" s="50"/>
      <x:c r="B118" s="46"/>
      <x:c r="C118" s="46"/>
      <x:c r="D118" s="66"/>
      <x:c r="E118" s="66"/>
    </x:row>
    <x:row r="119">
      <x:c r="A119" s="50"/>
      <x:c r="B119" s="46"/>
      <x:c r="C119" s="46"/>
      <x:c r="D119" s="66"/>
      <x:c r="E119" s="66"/>
    </x:row>
    <x:row r="120">
      <x:c r="A120" s="50"/>
      <x:c r="B120" s="46"/>
      <x:c r="C120" s="46"/>
      <x:c r="D120" s="66"/>
      <x:c r="E120" s="66"/>
    </x:row>
    <x:row r="121">
      <x:c r="A121" s="50"/>
      <x:c r="B121" s="46"/>
      <x:c r="C121" s="46"/>
      <x:c r="D121" s="66"/>
      <x:c r="E121" s="66"/>
    </x:row>
    <x:row r="122">
      <x:c r="A122" s="50"/>
      <x:c r="B122" s="46"/>
      <x:c r="C122" s="46"/>
      <x:c r="D122" s="66"/>
      <x:c r="E122" s="66"/>
    </x:row>
    <x:row r="123">
      <x:c r="A123" s="50"/>
      <x:c r="B123" s="46"/>
      <x:c r="C123" s="46"/>
      <x:c r="D123" s="66"/>
      <x:c r="E123" s="66"/>
    </x:row>
    <x:row r="124">
      <x:c r="A124" s="50"/>
      <x:c r="B124" s="46"/>
      <x:c r="C124" s="46"/>
      <x:c r="D124" s="66"/>
      <x:c r="E124" s="66"/>
    </x:row>
    <x:row r="125">
      <x:c r="A125" s="50"/>
      <x:c r="B125" s="46"/>
      <x:c r="C125" s="46"/>
      <x:c r="D125" s="66"/>
      <x:c r="E125" s="66"/>
    </x:row>
    <x:row r="126">
      <x:c r="A126" s="50"/>
      <x:c r="B126" s="46"/>
      <x:c r="C126" s="46"/>
      <x:c r="D126" s="66"/>
      <x:c r="E126" s="66"/>
    </x:row>
    <x:row r="127">
      <x:c r="A127" s="50"/>
      <x:c r="B127" s="46"/>
      <x:c r="C127" s="46"/>
      <x:c r="D127" s="66"/>
      <x:c r="E127" s="66"/>
    </x:row>
    <x:row r="128">
      <x:c r="A128" s="50"/>
      <x:c r="B128" s="46"/>
      <x:c r="C128" s="46"/>
      <x:c r="D128" s="66"/>
      <x:c r="E128" s="66"/>
    </x:row>
    <x:row r="129">
      <x:c r="A129" s="50"/>
      <x:c r="B129" s="46"/>
      <x:c r="C129" s="46"/>
      <x:c r="D129" s="66"/>
      <x:c r="E129" s="66"/>
    </x:row>
    <x:row r="130">
      <x:c r="A130" s="50"/>
      <x:c r="B130" s="46"/>
      <x:c r="C130" s="46"/>
      <x:c r="D130" s="66"/>
      <x:c r="E130" s="66"/>
    </x:row>
    <x:row r="131">
      <x:c r="A131" s="50"/>
      <x:c r="B131" s="46"/>
      <x:c r="C131" s="46"/>
      <x:c r="D131" s="66"/>
      <x:c r="E131" s="66"/>
    </x:row>
    <x:row r="132">
      <x:c r="A132" s="50"/>
      <x:c r="B132" s="46"/>
      <x:c r="C132" s="46"/>
      <x:c r="D132" s="66"/>
      <x:c r="E132" s="66"/>
    </x:row>
    <x:row r="133">
      <x:c r="A133" s="50"/>
      <x:c r="B133" s="46"/>
      <x:c r="C133" s="46"/>
      <x:c r="D133" s="66"/>
      <x:c r="E133" s="66"/>
    </x:row>
    <x:row r="134">
      <x:c r="A134" s="50"/>
      <x:c r="B134" s="46"/>
      <x:c r="C134" s="46"/>
      <x:c r="D134" s="66"/>
      <x:c r="E134" s="66"/>
    </x:row>
    <x:row r="135">
      <x:c r="A135" s="50"/>
      <x:c r="B135" s="46"/>
      <x:c r="C135" s="46"/>
      <x:c r="D135" s="66"/>
      <x:c r="E135" s="66"/>
    </x:row>
    <x:row r="136">
      <x:c r="A136" s="50"/>
      <x:c r="B136" s="46"/>
      <x:c r="C136" s="46"/>
      <x:c r="D136" s="66"/>
      <x:c r="E136" s="66"/>
    </x:row>
    <x:row r="137">
      <x:c r="A137" s="50"/>
      <x:c r="B137" s="46"/>
      <x:c r="C137" s="46"/>
      <x:c r="D137" s="66"/>
      <x:c r="E137" s="66"/>
    </x:row>
    <x:row r="138">
      <x:c r="A138" s="50"/>
      <x:c r="B138" s="46"/>
      <x:c r="C138" s="46"/>
      <x:c r="D138" s="66"/>
      <x:c r="E138" s="66"/>
    </x:row>
    <x:row r="139">
      <x:c r="A139" s="50"/>
      <x:c r="B139" s="46"/>
      <x:c r="C139" s="46"/>
      <x:c r="D139" s="66"/>
      <x:c r="E139" s="66"/>
    </x:row>
    <x:row r="140">
      <x:c r="A140" s="50"/>
      <x:c r="B140" s="46"/>
      <x:c r="C140" s="46"/>
      <x:c r="D140" s="66"/>
      <x:c r="E140" s="66"/>
    </x:row>
    <x:row r="141">
      <x:c r="A141" s="50"/>
      <x:c r="B141" s="46"/>
      <x:c r="C141" s="46"/>
      <x:c r="D141" s="66"/>
      <x:c r="E141" s="66"/>
    </x:row>
    <x:row r="142">
      <x:c r="A142" s="50"/>
      <x:c r="B142" s="46"/>
      <x:c r="C142" s="46"/>
      <x:c r="D142" s="66"/>
      <x:c r="E142" s="66"/>
    </x:row>
    <x:row r="143">
      <x:c r="A143" s="50"/>
      <x:c r="B143" s="46"/>
      <x:c r="C143" s="46"/>
      <x:c r="D143" s="66"/>
      <x:c r="E143" s="66"/>
    </x:row>
    <x:row r="144">
      <x:c r="A144" s="50"/>
      <x:c r="B144" s="46"/>
      <x:c r="C144" s="46"/>
      <x:c r="D144" s="66"/>
      <x:c r="E144" s="66"/>
    </x:row>
    <x:row r="145">
      <x:c r="A145" s="50"/>
      <x:c r="B145" s="46"/>
      <x:c r="C145" s="46"/>
      <x:c r="D145" s="66"/>
      <x:c r="E145" s="66"/>
    </x:row>
    <x:row r="146">
      <x:c r="A146" s="50"/>
      <x:c r="B146" s="46"/>
      <x:c r="C146" s="46"/>
      <x:c r="D146" s="66"/>
      <x:c r="E146" s="66"/>
    </x:row>
    <x:row r="147">
      <x:c r="A147" s="50"/>
      <x:c r="B147" s="46"/>
      <x:c r="C147" s="46"/>
      <x:c r="D147" s="66"/>
      <x:c r="E147" s="66"/>
    </x:row>
    <x:row r="148">
      <x:c r="A148" s="50"/>
      <x:c r="B148" s="46"/>
      <x:c r="C148" s="46"/>
      <x:c r="D148" s="66"/>
      <x:c r="E148" s="66"/>
    </x:row>
    <x:row r="149">
      <x:c r="A149" s="50"/>
      <x:c r="B149" s="46"/>
      <x:c r="C149" s="46"/>
      <x:c r="D149" s="66"/>
      <x:c r="E149" s="66"/>
    </x:row>
    <x:row r="150">
      <x:c r="A150" s="50"/>
      <x:c r="B150" s="46"/>
      <x:c r="C150" s="46"/>
      <x:c r="D150" s="66"/>
      <x:c r="E150" s="66"/>
    </x:row>
    <x:row r="151">
      <x:c r="A151" s="50"/>
      <x:c r="B151" s="46"/>
      <x:c r="C151" s="46"/>
      <x:c r="D151" s="66"/>
      <x:c r="E151" s="66"/>
    </x:row>
    <x:row r="152">
      <x:c r="A152" s="50"/>
      <x:c r="B152" s="46"/>
      <x:c r="C152" s="46"/>
      <x:c r="D152" s="66"/>
      <x:c r="E152" s="66"/>
    </x:row>
    <x:row r="153">
      <x:c r="A153" s="50"/>
      <x:c r="B153" s="46"/>
      <x:c r="C153" s="46"/>
      <x:c r="D153" s="66"/>
      <x:c r="E153" s="66"/>
    </x:row>
    <x:row r="154">
      <x:c r="A154" s="50"/>
      <x:c r="B154" s="46"/>
      <x:c r="C154" s="46"/>
      <x:c r="D154" s="66"/>
      <x:c r="E154" s="66"/>
    </x:row>
    <x:row r="155">
      <x:c r="A155" s="50"/>
      <x:c r="B155" s="46"/>
      <x:c r="C155" s="46"/>
      <x:c r="D155" s="66"/>
      <x:c r="E155" s="66"/>
    </x:row>
    <x:row r="156">
      <x:c r="A156" s="50"/>
      <x:c r="B156" s="46"/>
      <x:c r="C156" s="46"/>
      <x:c r="D156" s="66"/>
      <x:c r="E156" s="66"/>
    </x:row>
    <x:row r="157">
      <x:c r="A157" s="50"/>
      <x:c r="B157" s="46"/>
      <x:c r="C157" s="46"/>
      <x:c r="D157" s="66"/>
      <x:c r="E157" s="66"/>
    </x:row>
    <x:row r="158">
      <x:c r="A158" s="50"/>
      <x:c r="B158" s="46"/>
      <x:c r="C158" s="46"/>
      <x:c r="D158" s="66"/>
      <x:c r="E158" s="66"/>
    </x:row>
    <x:row r="159">
      <x:c r="A159" s="50"/>
      <x:c r="B159" s="46"/>
      <x:c r="C159" s="46"/>
      <x:c r="D159" s="66"/>
      <x:c r="E159" s="66"/>
    </x:row>
    <x:row r="160">
      <x:c r="A160" s="50"/>
      <x:c r="B160" s="46"/>
      <x:c r="C160" s="46"/>
      <x:c r="D160" s="66"/>
      <x:c r="E160" s="66"/>
    </x:row>
    <x:row r="161">
      <x:c r="A161" s="50"/>
      <x:c r="B161" s="46"/>
      <x:c r="C161" s="46"/>
      <x:c r="D161" s="66"/>
      <x:c r="E161" s="66"/>
    </x:row>
    <x:row r="162">
      <x:c r="A162" s="50"/>
      <x:c r="B162" s="46"/>
      <x:c r="C162" s="46"/>
      <x:c r="D162" s="66"/>
      <x:c r="E162" s="66"/>
    </x:row>
    <x:row r="163">
      <x:c r="A163" s="50"/>
      <x:c r="B163" s="46"/>
      <x:c r="C163" s="46"/>
      <x:c r="D163" s="66"/>
      <x:c r="E163" s="66"/>
    </x:row>
    <x:row r="164">
      <x:c r="A164" s="50"/>
      <x:c r="B164" s="46"/>
      <x:c r="C164" s="46"/>
      <x:c r="D164" s="66"/>
      <x:c r="E164" s="66"/>
    </x:row>
    <x:row r="165">
      <x:c r="A165" s="50"/>
      <x:c r="B165" s="46"/>
      <x:c r="C165" s="46"/>
      <x:c r="D165" s="66"/>
      <x:c r="E165" s="66"/>
    </x:row>
    <x:row r="166">
      <x:c r="A166" s="50"/>
      <x:c r="B166" s="46"/>
      <x:c r="C166" s="46"/>
      <x:c r="D166" s="66"/>
      <x:c r="E166" s="66"/>
    </x:row>
    <x:row r="167">
      <x:c r="A167" s="50"/>
      <x:c r="B167" s="46"/>
      <x:c r="C167" s="46"/>
      <x:c r="D167" s="66"/>
      <x:c r="E167" s="66"/>
    </x:row>
    <x:row r="168">
      <x:c r="A168" s="50"/>
      <x:c r="B168" s="46"/>
      <x:c r="C168" s="46"/>
      <x:c r="D168" s="66"/>
      <x:c r="E168" s="66"/>
    </x:row>
    <x:row r="169">
      <x:c r="A169" s="50"/>
      <x:c r="B169" s="46"/>
      <x:c r="C169" s="46"/>
      <x:c r="D169" s="66"/>
      <x:c r="E169" s="66"/>
    </x:row>
    <x:row r="170">
      <x:c r="A170" s="50"/>
      <x:c r="B170" s="46"/>
      <x:c r="C170" s="46"/>
      <x:c r="D170" s="66"/>
      <x:c r="E170" s="66"/>
    </x:row>
    <x:row r="171">
      <x:c r="A171" s="50"/>
      <x:c r="B171" s="46"/>
      <x:c r="C171" s="46"/>
      <x:c r="D171" s="66"/>
      <x:c r="E171" s="66"/>
    </x:row>
    <x:row r="172">
      <x:c r="A172" s="50"/>
      <x:c r="B172" s="46"/>
      <x:c r="C172" s="46"/>
      <x:c r="D172" s="66"/>
      <x:c r="E172" s="66"/>
    </x:row>
    <x:row r="173">
      <x:c r="A173" s="50"/>
      <x:c r="B173" s="46"/>
      <x:c r="C173" s="46"/>
      <x:c r="D173" s="66"/>
      <x:c r="E173" s="66"/>
    </x:row>
    <x:row r="174">
      <x:c r="A174" s="50"/>
      <x:c r="B174" s="46"/>
      <x:c r="C174" s="46"/>
      <x:c r="D174" s="66"/>
      <x:c r="E174" s="66"/>
    </x:row>
    <x:row r="175">
      <x:c r="A175" s="50"/>
      <x:c r="B175" s="46"/>
      <x:c r="C175" s="46"/>
      <x:c r="D175" s="66"/>
      <x:c r="E175" s="66"/>
    </x:row>
    <x:row r="176">
      <x:c r="A176" s="50"/>
      <x:c r="B176" s="46"/>
      <x:c r="C176" s="46"/>
      <x:c r="D176" s="66"/>
      <x:c r="E176" s="66"/>
    </x:row>
    <x:row r="177">
      <x:c r="A177" s="50"/>
      <x:c r="B177" s="46"/>
      <x:c r="C177" s="46"/>
      <x:c r="D177" s="66"/>
      <x:c r="E177" s="66"/>
    </x:row>
    <x:row r="178">
      <x:c r="A178" s="50"/>
      <x:c r="B178" s="46"/>
      <x:c r="C178" s="46"/>
      <x:c r="D178" s="66"/>
      <x:c r="E178" s="66"/>
    </x:row>
    <x:row r="179">
      <x:c r="A179" s="50"/>
      <x:c r="B179" s="46"/>
      <x:c r="C179" s="46"/>
      <x:c r="D179" s="66"/>
      <x:c r="E179" s="66"/>
    </x:row>
    <x:row r="180">
      <x:c r="A180" s="50"/>
      <x:c r="B180" s="46"/>
      <x:c r="C180" s="46"/>
      <x:c r="D180" s="66"/>
      <x:c r="E180" s="66"/>
    </x:row>
    <x:row r="181">
      <x:c r="A181" s="50"/>
      <x:c r="B181" s="46"/>
      <x:c r="C181" s="46"/>
      <x:c r="D181" s="66"/>
      <x:c r="E181" s="66"/>
    </x:row>
    <x:row r="182">
      <x:c r="A182" s="50"/>
      <x:c r="B182" s="46"/>
      <x:c r="C182" s="46"/>
      <x:c r="D182" s="66"/>
      <x:c r="E182" s="66"/>
    </x:row>
    <x:row r="183">
      <x:c r="A183" s="50"/>
      <x:c r="B183" s="46"/>
      <x:c r="C183" s="46"/>
      <x:c r="D183" s="66"/>
      <x:c r="E183" s="66"/>
    </x:row>
    <x:row r="184">
      <x:c r="A184" s="50"/>
      <x:c r="B184" s="46"/>
      <x:c r="C184" s="46"/>
      <x:c r="D184" s="66"/>
      <x:c r="E184" s="66"/>
    </x:row>
    <x:row r="185">
      <x:c r="A185" s="50"/>
      <x:c r="B185" s="46"/>
      <x:c r="C185" s="46"/>
      <x:c r="D185" s="66"/>
      <x:c r="E185" s="66"/>
    </x:row>
    <x:row r="186">
      <x:c r="A186" s="50"/>
      <x:c r="B186" s="46"/>
      <x:c r="C186" s="46"/>
      <x:c r="D186" s="66"/>
      <x:c r="E186" s="66"/>
    </x:row>
    <x:row r="187">
      <x:c r="A187" s="50"/>
      <x:c r="B187" s="46"/>
      <x:c r="C187" s="46"/>
      <x:c r="D187" s="66"/>
      <x:c r="E187" s="66"/>
    </x:row>
    <x:row r="188">
      <x:c r="A188" s="50"/>
      <x:c r="B188" s="46"/>
      <x:c r="C188" s="46"/>
      <x:c r="D188" s="66"/>
      <x:c r="E188" s="66"/>
    </x:row>
    <x:row r="189">
      <x:c r="A189" s="50"/>
      <x:c r="B189" s="46"/>
      <x:c r="C189" s="46"/>
      <x:c r="D189" s="66"/>
      <x:c r="E189" s="66"/>
    </x:row>
    <x:row r="190">
      <x:c r="A190" s="50"/>
      <x:c r="B190" s="46"/>
      <x:c r="C190" s="46"/>
      <x:c r="D190" s="66"/>
      <x:c r="E190" s="66"/>
    </x:row>
    <x:row r="191">
      <x:c r="A191" s="50"/>
      <x:c r="B191" s="46"/>
      <x:c r="C191" s="46"/>
      <x:c r="D191" s="66"/>
      <x:c r="E191" s="66"/>
    </x:row>
    <x:row r="192">
      <x:c r="A192" s="50"/>
      <x:c r="B192" s="46"/>
      <x:c r="C192" s="46"/>
      <x:c r="D192" s="66"/>
      <x:c r="E192" s="66"/>
    </x:row>
    <x:row r="193">
      <x:c r="A193" s="50"/>
      <x:c r="B193" s="46"/>
      <x:c r="C193" s="46"/>
      <x:c r="D193" s="66"/>
      <x:c r="E193" s="66"/>
    </x:row>
    <x:row r="194">
      <x:c r="A194" s="50"/>
      <x:c r="B194" s="46"/>
      <x:c r="C194" s="46"/>
      <x:c r="D194" s="66"/>
      <x:c r="E194" s="66"/>
    </x:row>
    <x:row r="195">
      <x:c r="A195" s="50"/>
      <x:c r="B195" s="46"/>
      <x:c r="C195" s="46"/>
      <x:c r="D195" s="66"/>
      <x:c r="E195" s="66"/>
    </x:row>
    <x:row r="196">
      <x:c r="A196" s="50"/>
      <x:c r="B196" s="46"/>
      <x:c r="C196" s="46"/>
      <x:c r="D196" s="66"/>
      <x:c r="E196" s="66"/>
    </x:row>
    <x:row r="197">
      <x:c r="A197" s="50"/>
      <x:c r="B197" s="46"/>
      <x:c r="C197" s="46"/>
      <x:c r="D197" s="66"/>
      <x:c r="E197" s="66"/>
    </x:row>
    <x:row r="198">
      <x:c r="A198" s="50"/>
      <x:c r="B198" s="46"/>
      <x:c r="C198" s="46"/>
      <x:c r="D198" s="66"/>
      <x:c r="E198" s="66"/>
    </x:row>
    <x:row r="199">
      <x:c r="A199" s="50"/>
      <x:c r="B199" s="46"/>
      <x:c r="C199" s="46"/>
      <x:c r="D199" s="66"/>
      <x:c r="E199" s="66"/>
    </x:row>
    <x:row r="200">
      <x:c r="A200" s="50"/>
      <x:c r="B200" s="46"/>
      <x:c r="C200" s="46"/>
      <x:c r="D200" s="66"/>
      <x:c r="E200" s="66"/>
    </x:row>
    <x:row r="201">
      <x:c r="A201" s="50"/>
      <x:c r="B201" s="46"/>
      <x:c r="C201" s="46"/>
      <x:c r="D201" s="66"/>
      <x:c r="E201" s="66"/>
    </x:row>
    <x:row r="202">
      <x:c r="A202" s="50"/>
      <x:c r="B202" s="46"/>
      <x:c r="C202" s="46"/>
      <x:c r="D202" s="66"/>
      <x:c r="E202" s="66"/>
    </x:row>
    <x:row r="203">
      <x:c r="A203" s="50"/>
      <x:c r="B203" s="46"/>
      <x:c r="C203" s="46"/>
      <x:c r="D203" s="66"/>
      <x:c r="E203" s="66"/>
    </x:row>
    <x:row r="204">
      <x:c r="A204" s="50"/>
      <x:c r="B204" s="46"/>
      <x:c r="C204" s="46"/>
      <x:c r="D204" s="66"/>
      <x:c r="E204" s="66"/>
    </x:row>
    <x:row r="205">
      <x:c r="A205" s="50"/>
      <x:c r="B205" s="46"/>
      <x:c r="C205" s="46"/>
      <x:c r="D205" s="66"/>
      <x:c r="E205" s="66"/>
    </x:row>
    <x:row r="206">
      <x:c r="A206" s="50"/>
      <x:c r="B206" s="46"/>
      <x:c r="C206" s="46"/>
      <x:c r="D206" s="66"/>
      <x:c r="E206" s="66"/>
    </x:row>
    <x:row r="207">
      <x:c r="A207" s="50"/>
      <x:c r="B207" s="46"/>
      <x:c r="C207" s="46"/>
      <x:c r="D207" s="66"/>
      <x:c r="E207" s="66"/>
    </x:row>
    <x:row r="208">
      <x:c r="A208" s="50"/>
      <x:c r="B208" s="46"/>
      <x:c r="C208" s="46"/>
      <x:c r="D208" s="66"/>
      <x:c r="E208" s="66"/>
    </x:row>
    <x:row r="209">
      <x:c r="A209" s="50"/>
      <x:c r="B209" s="46"/>
      <x:c r="C209" s="46"/>
      <x:c r="D209" s="66"/>
      <x:c r="E209" s="66"/>
    </x:row>
    <x:row r="210">
      <x:c r="A210" s="50"/>
      <x:c r="B210" s="46"/>
      <x:c r="C210" s="46"/>
      <x:c r="D210" s="66"/>
      <x:c r="E210" s="66"/>
    </x:row>
    <x:row r="211">
      <x:c r="A211" s="50"/>
      <x:c r="B211" s="46"/>
      <x:c r="C211" s="46"/>
      <x:c r="D211" s="66"/>
      <x:c r="E211" s="66"/>
    </x:row>
    <x:row r="212">
      <x:c r="A212" s="50"/>
      <x:c r="B212" s="46"/>
      <x:c r="C212" s="46"/>
      <x:c r="D212" s="66"/>
      <x:c r="E212" s="66"/>
    </x:row>
    <x:row r="213">
      <x:c r="A213" s="50"/>
      <x:c r="B213" s="46"/>
      <x:c r="C213" s="46"/>
      <x:c r="D213" s="66"/>
      <x:c r="E213" s="66"/>
    </x:row>
    <x:row r="214">
      <x:c r="A214" s="50"/>
      <x:c r="B214" s="46"/>
      <x:c r="C214" s="46"/>
      <x:c r="D214" s="66"/>
      <x:c r="E214" s="66"/>
    </x:row>
    <x:row r="215">
      <x:c r="A215" s="50"/>
      <x:c r="B215" s="46"/>
      <x:c r="C215" s="46"/>
      <x:c r="D215" s="66"/>
      <x:c r="E215" s="66"/>
    </x:row>
    <x:row r="216">
      <x:c r="A216" s="50"/>
      <x:c r="B216" s="46"/>
      <x:c r="C216" s="46"/>
      <x:c r="D216" s="66"/>
      <x:c r="E216" s="66"/>
    </x:row>
    <x:row r="217">
      <x:c r="A217" s="50"/>
      <x:c r="B217" s="46"/>
      <x:c r="C217" s="46"/>
      <x:c r="D217" s="66"/>
      <x:c r="E217" s="66"/>
    </x:row>
    <x:row r="218">
      <x:c r="A218" s="50"/>
      <x:c r="B218" s="46"/>
      <x:c r="C218" s="46"/>
      <x:c r="D218" s="66"/>
      <x:c r="E218" s="66"/>
    </x:row>
    <x:row r="219">
      <x:c r="A219" s="50"/>
      <x:c r="B219" s="46"/>
      <x:c r="C219" s="46"/>
      <x:c r="D219" s="66"/>
      <x:c r="E219" s="66"/>
    </x:row>
    <x:row r="220">
      <x:c r="A220" s="50"/>
      <x:c r="B220" s="46"/>
      <x:c r="C220" s="46"/>
      <x:c r="D220" s="66"/>
      <x:c r="E220" s="66"/>
    </x:row>
    <x:row r="221">
      <x:c r="A221" s="50"/>
      <x:c r="B221" s="46"/>
      <x:c r="C221" s="46"/>
      <x:c r="D221" s="66"/>
      <x:c r="E221" s="66"/>
    </x:row>
    <x:row r="222">
      <x:c r="A222" s="50"/>
      <x:c r="B222" s="46"/>
      <x:c r="C222" s="46"/>
      <x:c r="D222" s="66"/>
      <x:c r="E222" s="66"/>
    </x:row>
    <x:row r="223">
      <x:c r="A223" s="50"/>
      <x:c r="B223" s="46"/>
      <x:c r="C223" s="46"/>
      <x:c r="D223" s="66"/>
      <x:c r="E223" s="66"/>
    </x:row>
    <x:row r="224">
      <x:c r="A224" s="50"/>
      <x:c r="B224" s="46"/>
      <x:c r="C224" s="46"/>
      <x:c r="D224" s="66"/>
      <x:c r="E224" s="66"/>
    </x:row>
    <x:row r="225">
      <x:c r="A225" s="50"/>
      <x:c r="B225" s="46"/>
      <x:c r="C225" s="46"/>
      <x:c r="D225" s="66"/>
      <x:c r="E225" s="66"/>
    </x:row>
    <x:row r="226">
      <x:c r="A226" s="50"/>
      <x:c r="B226" s="46"/>
      <x:c r="C226" s="46"/>
      <x:c r="D226" s="66"/>
      <x:c r="E226" s="66"/>
    </x:row>
    <x:row r="227">
      <x:c r="A227" s="50"/>
      <x:c r="B227" s="46"/>
      <x:c r="C227" s="46"/>
      <x:c r="D227" s="66"/>
      <x:c r="E227" s="66"/>
    </x:row>
    <x:row r="228">
      <x:c r="A228" s="50"/>
      <x:c r="B228" s="46"/>
      <x:c r="C228" s="46"/>
      <x:c r="D228" s="66"/>
      <x:c r="E228" s="66"/>
    </x:row>
    <x:row r="229">
      <x:c r="A229" s="50"/>
      <x:c r="B229" s="46"/>
      <x:c r="C229" s="46"/>
      <x:c r="D229" s="66"/>
      <x:c r="E229" s="66"/>
    </x:row>
    <x:row r="230">
      <x:c r="A230" s="50"/>
      <x:c r="B230" s="46"/>
      <x:c r="C230" s="46"/>
      <x:c r="D230" s="66"/>
      <x:c r="E230" s="66"/>
    </x:row>
    <x:row r="231">
      <x:c r="A231" s="50"/>
      <x:c r="B231" s="46"/>
      <x:c r="C231" s="46"/>
      <x:c r="D231" s="66"/>
      <x:c r="E231" s="66"/>
    </x:row>
    <x:row r="232">
      <x:c r="A232" s="50"/>
      <x:c r="B232" s="46"/>
      <x:c r="C232" s="46"/>
      <x:c r="D232" s="66"/>
      <x:c r="E232" s="66"/>
    </x:row>
    <x:row r="233">
      <x:c r="A233" s="50"/>
      <x:c r="B233" s="46"/>
      <x:c r="C233" s="46"/>
      <x:c r="D233" s="66"/>
      <x:c r="E233" s="66"/>
    </x:row>
    <x:row r="234">
      <x:c r="A234" s="50"/>
      <x:c r="B234" s="46"/>
      <x:c r="C234" s="46"/>
      <x:c r="D234" s="66"/>
      <x:c r="E234" s="66"/>
    </x:row>
    <x:row r="235">
      <x:c r="A235" s="50"/>
      <x:c r="B235" s="46"/>
      <x:c r="C235" s="46"/>
      <x:c r="D235" s="66"/>
      <x:c r="E235" s="66"/>
    </x:row>
    <x:row r="236">
      <x:c r="A236" s="50"/>
      <x:c r="B236" s="46"/>
      <x:c r="C236" s="46"/>
      <x:c r="D236" s="66"/>
      <x:c r="E236" s="66"/>
    </x:row>
    <x:row r="237">
      <x:c r="A237" s="50"/>
      <x:c r="B237" s="46"/>
      <x:c r="C237" s="46"/>
      <x:c r="D237" s="66"/>
      <x:c r="E237" s="66"/>
    </x:row>
    <x:row r="238">
      <x:c r="A238" s="50"/>
      <x:c r="B238" s="46"/>
      <x:c r="C238" s="46"/>
      <x:c r="D238" s="66"/>
      <x:c r="E238" s="66"/>
    </x:row>
    <x:row r="239">
      <x:c r="A239" s="50"/>
      <x:c r="B239" s="46"/>
      <x:c r="C239" s="46"/>
      <x:c r="D239" s="66"/>
      <x:c r="E239" s="66"/>
    </x:row>
    <x:row r="240">
      <x:c r="A240" s="50"/>
      <x:c r="B240" s="46"/>
      <x:c r="C240" s="46"/>
      <x:c r="D240" s="66"/>
      <x:c r="E240" s="66"/>
    </x:row>
    <x:row r="241">
      <x:c r="A241" s="50"/>
      <x:c r="B241" s="46"/>
      <x:c r="C241" s="46"/>
      <x:c r="D241" s="66"/>
      <x:c r="E241" s="66"/>
    </x:row>
    <x:row r="242">
      <x:c r="A242" s="50"/>
      <x:c r="B242" s="46"/>
      <x:c r="C242" s="46"/>
      <x:c r="D242" s="66"/>
      <x:c r="E242" s="66"/>
    </x:row>
    <x:row r="243">
      <x:c r="A243" s="50"/>
      <x:c r="B243" s="46"/>
      <x:c r="C243" s="46"/>
      <x:c r="D243" s="66"/>
      <x:c r="E243" s="66"/>
    </x:row>
    <x:row r="244">
      <x:c r="A244" s="50"/>
      <x:c r="B244" s="46"/>
      <x:c r="C244" s="46"/>
      <x:c r="D244" s="66"/>
      <x:c r="E244" s="66"/>
    </x:row>
    <x:row r="245">
      <x:c r="A245" s="50"/>
      <x:c r="B245" s="46"/>
      <x:c r="C245" s="46"/>
      <x:c r="D245" s="66"/>
      <x:c r="E245" s="66"/>
    </x:row>
    <x:row r="246">
      <x:c r="A246" s="50"/>
      <x:c r="B246" s="46"/>
      <x:c r="C246" s="46"/>
      <x:c r="D246" s="66"/>
      <x:c r="E246" s="66"/>
    </x:row>
    <x:row r="247">
      <x:c r="A247" s="50"/>
      <x:c r="B247" s="46"/>
      <x:c r="C247" s="46"/>
      <x:c r="D247" s="66"/>
      <x:c r="E247" s="66"/>
    </x:row>
    <x:row r="248">
      <x:c r="A248" s="50"/>
      <x:c r="B248" s="46"/>
      <x:c r="C248" s="46"/>
      <x:c r="D248" s="66"/>
      <x:c r="E248" s="66"/>
    </x:row>
    <x:row r="249">
      <x:c r="A249" s="50"/>
      <x:c r="B249" s="46"/>
      <x:c r="C249" s="46"/>
      <x:c r="D249" s="66"/>
      <x:c r="E249" s="66"/>
    </x:row>
    <x:row r="250">
      <x:c r="A250" s="50"/>
      <x:c r="B250" s="46"/>
      <x:c r="C250" s="46"/>
      <x:c r="D250" s="66"/>
      <x:c r="E250" s="66"/>
    </x:row>
    <x:row r="251">
      <x:c r="A251" s="50"/>
      <x:c r="B251" s="46"/>
      <x:c r="C251" s="46"/>
      <x:c r="D251" s="66"/>
      <x:c r="E251" s="66"/>
    </x:row>
    <x:row r="252">
      <x:c r="A252" s="50"/>
      <x:c r="B252" s="46"/>
      <x:c r="C252" s="46"/>
      <x:c r="D252" s="66"/>
      <x:c r="E252" s="66"/>
    </x:row>
    <x:row r="253">
      <x:c r="A253" s="50"/>
      <x:c r="B253" s="46"/>
      <x:c r="C253" s="46"/>
      <x:c r="D253" s="66"/>
      <x:c r="E253" s="66"/>
    </x:row>
    <x:row r="254">
      <x:c r="A254" s="50"/>
      <x:c r="B254" s="46"/>
      <x:c r="C254" s="46"/>
      <x:c r="D254" s="66"/>
      <x:c r="E254" s="66"/>
    </x:row>
    <x:row r="255">
      <x:c r="A255" s="50"/>
      <x:c r="B255" s="46"/>
      <x:c r="C255" s="46"/>
      <x:c r="D255" s="66"/>
      <x:c r="E255" s="66"/>
    </x:row>
    <x:row r="256">
      <x:c r="A256" s="50"/>
      <x:c r="B256" s="46"/>
      <x:c r="C256" s="46"/>
      <x:c r="D256" s="66"/>
      <x:c r="E256" s="66"/>
    </x:row>
    <x:row r="257">
      <x:c r="A257" s="50"/>
      <x:c r="B257" s="46"/>
      <x:c r="C257" s="46"/>
      <x:c r="D257" s="66"/>
      <x:c r="E257" s="66"/>
    </x:row>
    <x:row r="258">
      <x:c r="A258" s="50"/>
      <x:c r="B258" s="46"/>
      <x:c r="C258" s="46"/>
      <x:c r="D258" s="66"/>
      <x:c r="E258" s="66"/>
    </x:row>
    <x:row r="259">
      <x:c r="A259" s="50"/>
      <x:c r="B259" s="46"/>
      <x:c r="C259" s="46"/>
      <x:c r="D259" s="66"/>
      <x:c r="E259" s="66"/>
    </x:row>
    <x:row r="260">
      <x:c r="A260" s="50"/>
      <x:c r="B260" s="46"/>
      <x:c r="C260" s="46"/>
      <x:c r="D260" s="66"/>
      <x:c r="E260" s="66"/>
    </x:row>
    <x:row r="261">
      <x:c r="A261" s="50"/>
      <x:c r="B261" s="46"/>
      <x:c r="C261" s="46"/>
      <x:c r="D261" s="66"/>
      <x:c r="E261" s="66"/>
    </x:row>
    <x:row r="262">
      <x:c r="A262" s="50"/>
      <x:c r="B262" s="46"/>
      <x:c r="C262" s="46"/>
      <x:c r="D262" s="66"/>
      <x:c r="E262" s="66"/>
    </x:row>
    <x:row r="263">
      <x:c r="A263" s="50"/>
      <x:c r="B263" s="46"/>
      <x:c r="C263" s="46"/>
      <x:c r="D263" s="66"/>
      <x:c r="E263" s="66"/>
    </x:row>
    <x:row r="264">
      <x:c r="A264" s="50"/>
      <x:c r="B264" s="46"/>
      <x:c r="C264" s="46"/>
      <x:c r="D264" s="66"/>
      <x:c r="E264" s="66"/>
    </x:row>
    <x:row r="265">
      <x:c r="A265" s="50"/>
      <x:c r="B265" s="46"/>
      <x:c r="C265" s="46"/>
      <x:c r="D265" s="66"/>
      <x:c r="E265" s="66"/>
    </x:row>
    <x:row r="266">
      <x:c r="A266" s="50"/>
      <x:c r="B266" s="46"/>
      <x:c r="C266" s="46"/>
      <x:c r="D266" s="66"/>
      <x:c r="E266" s="66"/>
    </x:row>
    <x:row r="267">
      <x:c r="A267" s="50"/>
      <x:c r="B267" s="46"/>
      <x:c r="C267" s="46"/>
      <x:c r="D267" s="66"/>
      <x:c r="E267" s="66"/>
    </x:row>
    <x:row r="268">
      <x:c r="A268" s="50"/>
      <x:c r="B268" s="46"/>
      <x:c r="C268" s="46"/>
      <x:c r="D268" s="66"/>
      <x:c r="E268" s="66"/>
    </x:row>
    <x:row r="269">
      <x:c r="A269" s="50"/>
      <x:c r="B269" s="46"/>
      <x:c r="C269" s="46"/>
      <x:c r="D269" s="66"/>
      <x:c r="E269" s="66"/>
    </x:row>
    <x:row r="270">
      <x:c r="A270" s="50"/>
      <x:c r="B270" s="46"/>
      <x:c r="C270" s="46"/>
      <x:c r="D270" s="66"/>
      <x:c r="E270" s="66"/>
    </x:row>
    <x:row r="271">
      <x:c r="A271" s="50"/>
      <x:c r="B271" s="46"/>
      <x:c r="C271" s="46"/>
      <x:c r="D271" s="66"/>
      <x:c r="E271" s="66"/>
    </x:row>
    <x:row r="272">
      <x:c r="A272" s="50"/>
      <x:c r="B272" s="46"/>
      <x:c r="C272" s="46"/>
      <x:c r="D272" s="66"/>
      <x:c r="E272" s="66"/>
    </x:row>
    <x:row r="273">
      <x:c r="A273" s="50"/>
      <x:c r="B273" s="46"/>
      <x:c r="C273" s="46"/>
      <x:c r="D273" s="66"/>
      <x:c r="E273" s="66"/>
    </x:row>
    <x:row r="274">
      <x:c r="A274" s="50"/>
      <x:c r="B274" s="46"/>
      <x:c r="C274" s="46"/>
      <x:c r="D274" s="66"/>
      <x:c r="E274" s="66"/>
    </x:row>
    <x:row r="275">
      <x:c r="A275" s="50"/>
      <x:c r="B275" s="46"/>
      <x:c r="C275" s="46"/>
      <x:c r="D275" s="66"/>
      <x:c r="E275" s="66"/>
    </x:row>
    <x:row r="276">
      <x:c r="A276" s="50"/>
      <x:c r="B276" s="46"/>
      <x:c r="C276" s="46"/>
      <x:c r="D276" s="66"/>
      <x:c r="E276" s="66"/>
    </x:row>
    <x:row r="277">
      <x:c r="A277" s="50"/>
      <x:c r="B277" s="46"/>
      <x:c r="C277" s="46"/>
      <x:c r="D277" s="66"/>
      <x:c r="E277" s="66"/>
    </x:row>
    <x:row r="278">
      <x:c r="A278" s="50"/>
      <x:c r="B278" s="46"/>
      <x:c r="C278" s="46"/>
      <x:c r="D278" s="66"/>
      <x:c r="E278" s="66"/>
    </x:row>
    <x:row r="279">
      <x:c r="A279" s="50"/>
      <x:c r="B279" s="46"/>
      <x:c r="C279" s="46"/>
      <x:c r="D279" s="66"/>
      <x:c r="E279" s="66"/>
    </x:row>
    <x:row r="280">
      <x:c r="A280" s="50"/>
      <x:c r="B280" s="46"/>
      <x:c r="C280" s="46"/>
      <x:c r="D280" s="66"/>
      <x:c r="E280" s="66"/>
    </x:row>
    <x:row r="281">
      <x:c r="A281" s="50"/>
      <x:c r="B281" s="46"/>
      <x:c r="C281" s="46"/>
      <x:c r="D281" s="66"/>
      <x:c r="E281" s="66"/>
    </x:row>
    <x:row r="282">
      <x:c r="A282" s="50"/>
      <x:c r="B282" s="46"/>
      <x:c r="C282" s="46"/>
      <x:c r="D282" s="66"/>
      <x:c r="E282" s="66"/>
    </x:row>
    <x:row r="283">
      <x:c r="A283" s="50"/>
      <x:c r="B283" s="46"/>
      <x:c r="C283" s="46"/>
      <x:c r="D283" s="66"/>
      <x:c r="E283" s="66"/>
    </x:row>
    <x:row r="284">
      <x:c r="A284" s="50"/>
      <x:c r="B284" s="46"/>
      <x:c r="C284" s="46"/>
      <x:c r="D284" s="66"/>
      <x:c r="E284" s="66"/>
    </x:row>
    <x:row r="285">
      <x:c r="A285" s="50"/>
      <x:c r="B285" s="46"/>
      <x:c r="C285" s="46"/>
      <x:c r="D285" s="66"/>
      <x:c r="E285" s="66"/>
    </x:row>
    <x:row r="286">
      <x:c r="A286" s="50"/>
      <x:c r="B286" s="46"/>
      <x:c r="C286" s="46"/>
      <x:c r="D286" s="66"/>
      <x:c r="E286" s="66"/>
    </x:row>
    <x:row r="287">
      <x:c r="A287" s="50"/>
      <x:c r="B287" s="46"/>
      <x:c r="C287" s="46"/>
      <x:c r="D287" s="66"/>
      <x:c r="E287" s="66"/>
    </x:row>
    <x:row r="288">
      <x:c r="A288" s="50"/>
      <x:c r="B288" s="46"/>
      <x:c r="C288" s="46"/>
      <x:c r="D288" s="66"/>
      <x:c r="E288" s="66"/>
    </x:row>
    <x:row r="289">
      <x:c r="A289" s="50"/>
      <x:c r="B289" s="46"/>
      <x:c r="C289" s="46"/>
      <x:c r="D289" s="66"/>
      <x:c r="E289" s="66"/>
    </x:row>
    <x:row r="290">
      <x:c r="A290" s="50"/>
      <x:c r="B290" s="46"/>
      <x:c r="C290" s="46"/>
      <x:c r="D290" s="66"/>
      <x:c r="E290" s="66"/>
    </x:row>
    <x:row r="291">
      <x:c r="A291" s="50"/>
      <x:c r="B291" s="46"/>
      <x:c r="C291" s="46"/>
      <x:c r="D291" s="66"/>
      <x:c r="E291" s="66"/>
    </x:row>
    <x:row r="292">
      <x:c r="A292" s="50"/>
      <x:c r="B292" s="46"/>
      <x:c r="C292" s="46"/>
      <x:c r="D292" s="66"/>
      <x:c r="E292" s="66"/>
    </x:row>
    <x:row r="293">
      <x:c r="A293" s="50"/>
      <x:c r="B293" s="46"/>
      <x:c r="C293" s="46"/>
      <x:c r="D293" s="66"/>
      <x:c r="E293" s="66"/>
    </x:row>
    <x:row r="294">
      <x:c r="A294" s="50"/>
      <x:c r="B294" s="46"/>
      <x:c r="C294" s="46"/>
      <x:c r="D294" s="66"/>
      <x:c r="E294" s="66"/>
    </x:row>
    <x:row r="295">
      <x:c r="A295" s="50"/>
      <x:c r="B295" s="46"/>
      <x:c r="C295" s="46"/>
      <x:c r="D295" s="66"/>
      <x:c r="E295" s="66"/>
    </x:row>
    <x:row r="296">
      <x:c r="A296" s="50"/>
      <x:c r="B296" s="46"/>
      <x:c r="C296" s="46"/>
      <x:c r="D296" s="66"/>
      <x:c r="E296" s="66"/>
    </x:row>
    <x:row r="297">
      <x:c r="A297" s="50"/>
      <x:c r="B297" s="46"/>
      <x:c r="C297" s="46"/>
      <x:c r="D297" s="66"/>
      <x:c r="E297" s="66"/>
    </x:row>
    <x:row r="298">
      <x:c r="A298" s="50"/>
      <x:c r="B298" s="46"/>
      <x:c r="C298" s="46"/>
      <x:c r="D298" s="66"/>
      <x:c r="E298" s="66"/>
    </x:row>
    <x:row r="299">
      <x:c r="A299" s="50"/>
      <x:c r="B299" s="46"/>
      <x:c r="C299" s="46"/>
      <x:c r="D299" s="66"/>
      <x:c r="E299" s="66"/>
    </x:row>
    <x:row r="300">
      <x:c r="A300" s="50"/>
      <x:c r="B300" s="46"/>
      <x:c r="C300" s="46"/>
      <x:c r="D300" s="66"/>
      <x:c r="E300" s="66"/>
    </x:row>
    <x:row r="301">
      <x:c r="A301" s="50"/>
      <x:c r="B301" s="46"/>
      <x:c r="C301" s="46"/>
      <x:c r="D301" s="66"/>
      <x:c r="E301" s="66"/>
    </x:row>
    <x:row r="302">
      <x:c r="A302" s="50"/>
      <x:c r="B302" s="46"/>
      <x:c r="C302" s="46"/>
      <x:c r="D302" s="66"/>
      <x:c r="E302" s="66"/>
    </x:row>
    <x:row r="303">
      <x:c r="A303" s="50"/>
      <x:c r="B303" s="46"/>
      <x:c r="C303" s="46"/>
      <x:c r="D303" s="66"/>
      <x:c r="E303" s="66"/>
    </x:row>
    <x:row r="304">
      <x:c r="A304" s="50"/>
      <x:c r="B304" s="46"/>
      <x:c r="C304" s="46"/>
      <x:c r="D304" s="66"/>
      <x:c r="E304" s="66"/>
    </x:row>
    <x:row r="305">
      <x:c r="A305" s="50"/>
      <x:c r="B305" s="46"/>
      <x:c r="C305" s="46"/>
      <x:c r="D305" s="66"/>
      <x:c r="E305" s="66"/>
    </x:row>
    <x:row r="306">
      <x:c r="A306" s="50"/>
      <x:c r="B306" s="46"/>
      <x:c r="C306" s="46"/>
      <x:c r="D306" s="66"/>
      <x:c r="E306" s="66"/>
    </x:row>
    <x:row r="307">
      <x:c r="A307" s="50"/>
      <x:c r="B307" s="46"/>
      <x:c r="C307" s="46"/>
      <x:c r="D307" s="66"/>
      <x:c r="E307" s="66"/>
    </x:row>
    <x:row r="308">
      <x:c r="A308" s="50"/>
      <x:c r="B308" s="46"/>
      <x:c r="C308" s="46"/>
      <x:c r="D308" s="66"/>
      <x:c r="E308" s="66"/>
    </x:row>
    <x:row r="309">
      <x:c r="A309" s="50"/>
      <x:c r="B309" s="46"/>
      <x:c r="C309" s="46"/>
      <x:c r="D309" s="66"/>
      <x:c r="E309" s="66"/>
    </x:row>
    <x:row r="310">
      <x:c r="A310" s="50"/>
      <x:c r="B310" s="46"/>
      <x:c r="C310" s="46"/>
      <x:c r="D310" s="66"/>
      <x:c r="E310" s="66"/>
    </x:row>
    <x:row r="311">
      <x:c r="A311" s="50"/>
      <x:c r="B311" s="46"/>
      <x:c r="C311" s="46"/>
      <x:c r="D311" s="66"/>
      <x:c r="E311" s="66"/>
    </x:row>
    <x:row r="312">
      <x:c r="A312" s="50"/>
      <x:c r="B312" s="46"/>
      <x:c r="C312" s="46"/>
      <x:c r="D312" s="66"/>
      <x:c r="E312" s="66"/>
    </x:row>
    <x:row r="313">
      <x:c r="A313" s="50"/>
      <x:c r="B313" s="46"/>
      <x:c r="C313" s="46"/>
      <x:c r="D313" s="66"/>
      <x:c r="E313" s="66"/>
    </x:row>
    <x:row r="314">
      <x:c r="A314" s="50"/>
      <x:c r="B314" s="46"/>
      <x:c r="C314" s="46"/>
      <x:c r="D314" s="66"/>
      <x:c r="E314" s="66"/>
    </x:row>
    <x:row r="315">
      <x:c r="A315" s="50"/>
      <x:c r="B315" s="46"/>
      <x:c r="C315" s="46"/>
      <x:c r="D315" s="66"/>
      <x:c r="E315" s="66"/>
    </x:row>
    <x:row r="316">
      <x:c r="A316" s="50"/>
      <x:c r="B316" s="46"/>
      <x:c r="C316" s="46"/>
      <x:c r="D316" s="66"/>
      <x:c r="E316" s="66"/>
    </x:row>
    <x:row r="317">
      <x:c r="A317" s="50"/>
      <x:c r="B317" s="46"/>
      <x:c r="C317" s="46"/>
      <x:c r="D317" s="66"/>
      <x:c r="E317" s="66"/>
    </x:row>
    <x:row r="318">
      <x:c r="A318" s="50"/>
      <x:c r="B318" s="46"/>
      <x:c r="C318" s="46"/>
      <x:c r="D318" s="66"/>
      <x:c r="E318" s="66"/>
    </x:row>
    <x:row r="319">
      <x:c r="A319" s="50"/>
      <x:c r="B319" s="46"/>
      <x:c r="C319" s="46"/>
      <x:c r="D319" s="66"/>
      <x:c r="E319" s="66"/>
    </x:row>
    <x:row r="320">
      <x:c r="A320" s="50"/>
      <x:c r="B320" s="46"/>
      <x:c r="C320" s="46"/>
      <x:c r="D320" s="66"/>
      <x:c r="E320" s="66"/>
    </x:row>
    <x:row r="321">
      <x:c r="A321" s="50"/>
      <x:c r="B321" s="46"/>
      <x:c r="C321" s="46"/>
      <x:c r="D321" s="66"/>
      <x:c r="E321" s="66"/>
    </x:row>
    <x:row r="322">
      <x:c r="A322" s="50"/>
      <x:c r="B322" s="46"/>
      <x:c r="C322" s="46"/>
      <x:c r="D322" s="66"/>
      <x:c r="E322" s="66"/>
    </x:row>
    <x:row r="323">
      <x:c r="A323" s="50"/>
      <x:c r="B323" s="46"/>
      <x:c r="C323" s="46"/>
      <x:c r="D323" s="66"/>
      <x:c r="E323" s="66"/>
    </x:row>
    <x:row r="324">
      <x:c r="A324" s="50"/>
      <x:c r="B324" s="46"/>
      <x:c r="C324" s="46"/>
      <x:c r="D324" s="66"/>
      <x:c r="E324" s="66"/>
    </x:row>
    <x:row r="325">
      <x:c r="A325" s="50"/>
      <x:c r="B325" s="46"/>
      <x:c r="C325" s="46"/>
      <x:c r="D325" s="66"/>
      <x:c r="E325" s="66"/>
    </x:row>
    <x:row r="326">
      <x:c r="A326" s="50"/>
      <x:c r="B326" s="46"/>
      <x:c r="C326" s="46"/>
      <x:c r="D326" s="66"/>
      <x:c r="E326" s="66"/>
    </x:row>
    <x:row r="327">
      <x:c r="A327" s="50"/>
      <x:c r="B327" s="46"/>
      <x:c r="C327" s="46"/>
      <x:c r="D327" s="66"/>
      <x:c r="E327" s="66"/>
    </x:row>
    <x:row r="328">
      <x:c r="A328" s="50"/>
      <x:c r="B328" s="46"/>
      <x:c r="C328" s="46"/>
      <x:c r="D328" s="66"/>
      <x:c r="E328" s="66"/>
    </x:row>
    <x:row r="329">
      <x:c r="A329" s="50"/>
      <x:c r="B329" s="46"/>
      <x:c r="C329" s="46"/>
      <x:c r="D329" s="66"/>
      <x:c r="E329" s="66"/>
    </x:row>
    <x:row r="330">
      <x:c r="A330" s="50"/>
      <x:c r="B330" s="46"/>
      <x:c r="C330" s="46"/>
      <x:c r="D330" s="66"/>
      <x:c r="E330" s="66"/>
    </x:row>
    <x:row r="331">
      <x:c r="A331" s="50"/>
      <x:c r="B331" s="46"/>
      <x:c r="C331" s="46"/>
      <x:c r="D331" s="66"/>
      <x:c r="E331" s="66"/>
    </x:row>
    <x:row r="332">
      <x:c r="A332" s="50"/>
      <x:c r="B332" s="46"/>
      <x:c r="C332" s="46"/>
      <x:c r="D332" s="66"/>
      <x:c r="E332" s="66"/>
    </x:row>
    <x:row r="333">
      <x:c r="A333" s="50"/>
      <x:c r="B333" s="46"/>
      <x:c r="C333" s="46"/>
      <x:c r="D333" s="66"/>
      <x:c r="E333" s="66"/>
    </x:row>
    <x:row r="334">
      <x:c r="A334" s="50"/>
      <x:c r="B334" s="46"/>
      <x:c r="C334" s="46"/>
      <x:c r="D334" s="66"/>
      <x:c r="E334" s="66"/>
    </x:row>
    <x:row r="335">
      <x:c r="A335" s="50"/>
      <x:c r="B335" s="46"/>
      <x:c r="C335" s="46"/>
      <x:c r="D335" s="66"/>
      <x:c r="E335" s="66"/>
    </x:row>
    <x:row r="336">
      <x:c r="A336" s="50"/>
      <x:c r="B336" s="46"/>
      <x:c r="C336" s="46"/>
      <x:c r="D336" s="66"/>
      <x:c r="E336" s="66"/>
    </x:row>
    <x:row r="337">
      <x:c r="A337" s="50"/>
      <x:c r="B337" s="46"/>
      <x:c r="C337" s="46"/>
      <x:c r="D337" s="66"/>
      <x:c r="E337" s="66"/>
    </x:row>
    <x:row r="338">
      <x:c r="A338" s="50"/>
      <x:c r="B338" s="46"/>
      <x:c r="C338" s="46"/>
      <x:c r="D338" s="66"/>
      <x:c r="E338" s="66"/>
    </x:row>
    <x:row r="339">
      <x:c r="A339" s="50"/>
      <x:c r="B339" s="46"/>
      <x:c r="C339" s="46"/>
      <x:c r="D339" s="66"/>
      <x:c r="E339" s="66"/>
    </x:row>
    <x:row r="340">
      <x:c r="A340" s="50"/>
      <x:c r="B340" s="46"/>
      <x:c r="C340" s="46"/>
      <x:c r="D340" s="66"/>
      <x:c r="E340" s="66"/>
    </x:row>
    <x:row r="341">
      <x:c r="A341" s="50"/>
      <x:c r="B341" s="46"/>
      <x:c r="C341" s="46"/>
      <x:c r="D341" s="66"/>
      <x:c r="E341" s="66"/>
    </x:row>
    <x:row r="342">
      <x:c r="A342" s="50"/>
      <x:c r="B342" s="46"/>
      <x:c r="C342" s="46"/>
      <x:c r="D342" s="66"/>
      <x:c r="E342" s="66"/>
    </x:row>
    <x:row r="343">
      <x:c r="A343" s="50"/>
      <x:c r="B343" s="46"/>
      <x:c r="C343" s="46"/>
      <x:c r="D343" s="66"/>
      <x:c r="E343" s="66"/>
    </x:row>
    <x:row r="344">
      <x:c r="A344" s="50"/>
      <x:c r="B344" s="46"/>
      <x:c r="C344" s="46"/>
      <x:c r="D344" s="66"/>
      <x:c r="E344" s="66"/>
    </x:row>
    <x:row r="345">
      <x:c r="A345" s="50"/>
      <x:c r="B345" s="46"/>
      <x:c r="C345" s="46"/>
      <x:c r="D345" s="66"/>
      <x:c r="E345" s="66"/>
    </x:row>
    <x:row r="346">
      <x:c r="A346" s="50"/>
      <x:c r="B346" s="46"/>
      <x:c r="C346" s="46"/>
      <x:c r="D346" s="66"/>
      <x:c r="E346" s="66"/>
    </x:row>
    <x:row r="347">
      <x:c r="A347" s="50"/>
      <x:c r="B347" s="46"/>
      <x:c r="C347" s="46"/>
      <x:c r="D347" s="66"/>
      <x:c r="E347" s="66"/>
    </x:row>
    <x:row r="348">
      <x:c r="A348" s="50"/>
      <x:c r="B348" s="46"/>
      <x:c r="C348" s="46"/>
      <x:c r="D348" s="66"/>
      <x:c r="E348" s="66"/>
    </x:row>
    <x:row r="349">
      <x:c r="A349" s="50"/>
      <x:c r="B349" s="46"/>
      <x:c r="C349" s="46"/>
      <x:c r="D349" s="66"/>
      <x:c r="E349" s="66"/>
    </x:row>
    <x:row r="350">
      <x:c r="A350" s="50"/>
      <x:c r="B350" s="46"/>
      <x:c r="C350" s="46"/>
      <x:c r="D350" s="66"/>
      <x:c r="E350" s="66"/>
    </x:row>
    <x:row r="351">
      <x:c r="A351" s="50"/>
      <x:c r="B351" s="46"/>
      <x:c r="C351" s="46"/>
      <x:c r="D351" s="66"/>
      <x:c r="E351" s="66"/>
    </x:row>
    <x:row r="352">
      <x:c r="A352" s="50"/>
      <x:c r="B352" s="46"/>
      <x:c r="C352" s="46"/>
      <x:c r="D352" s="66"/>
      <x:c r="E352" s="66"/>
    </x:row>
    <x:row r="353">
      <x:c r="A353" s="50"/>
      <x:c r="B353" s="46"/>
      <x:c r="C353" s="46"/>
      <x:c r="D353" s="66"/>
      <x:c r="E353" s="66"/>
    </x:row>
    <x:row r="354">
      <x:c r="A354" s="50"/>
      <x:c r="B354" s="46"/>
      <x:c r="C354" s="46"/>
      <x:c r="D354" s="66"/>
      <x:c r="E354" s="66"/>
    </x:row>
    <x:row r="355">
      <x:c r="A355" s="50"/>
      <x:c r="B355" s="46"/>
      <x:c r="C355" s="46"/>
      <x:c r="D355" s="66"/>
      <x:c r="E355" s="66"/>
    </x:row>
    <x:row r="356">
      <x:c r="A356" s="50"/>
      <x:c r="B356" s="46"/>
      <x:c r="C356" s="46"/>
      <x:c r="D356" s="66"/>
      <x:c r="E356" s="66"/>
    </x:row>
    <x:row r="357">
      <x:c r="A357" s="50"/>
      <x:c r="B357" s="46"/>
      <x:c r="C357" s="46"/>
      <x:c r="D357" s="66"/>
      <x:c r="E357" s="66"/>
    </x:row>
    <x:row r="358">
      <x:c r="A358" s="50"/>
      <x:c r="B358" s="46"/>
      <x:c r="C358" s="46"/>
      <x:c r="D358" s="66"/>
      <x:c r="E358" s="66"/>
    </x:row>
    <x:row r="359">
      <x:c r="A359" s="50"/>
      <x:c r="B359" s="46"/>
      <x:c r="C359" s="46"/>
      <x:c r="D359" s="66"/>
      <x:c r="E359" s="66"/>
    </x:row>
    <x:row r="360">
      <x:c r="A360" s="50"/>
      <x:c r="B360" s="46"/>
      <x:c r="C360" s="46"/>
      <x:c r="D360" s="66"/>
      <x:c r="E360" s="66"/>
    </x:row>
    <x:row r="361">
      <x:c r="A361" s="50"/>
      <x:c r="B361" s="46"/>
      <x:c r="C361" s="46"/>
      <x:c r="D361" s="66"/>
      <x:c r="E361" s="66"/>
    </x:row>
    <x:row r="362">
      <x:c r="A362" s="50"/>
      <x:c r="B362" s="46"/>
      <x:c r="C362" s="46"/>
      <x:c r="D362" s="66"/>
      <x:c r="E362" s="66"/>
    </x:row>
    <x:row r="363">
      <x:c r="A363" s="50"/>
      <x:c r="B363" s="46"/>
      <x:c r="C363" s="46"/>
      <x:c r="D363" s="66"/>
      <x:c r="E363" s="66"/>
    </x:row>
    <x:row r="364">
      <x:c r="A364" s="50"/>
      <x:c r="B364" s="46"/>
      <x:c r="C364" s="46"/>
      <x:c r="D364" s="66"/>
      <x:c r="E364" s="66"/>
    </x:row>
    <x:row r="365">
      <x:c r="A365" s="50"/>
      <x:c r="B365" s="46"/>
      <x:c r="C365" s="46"/>
      <x:c r="D365" s="66"/>
      <x:c r="E365" s="66"/>
    </x:row>
    <x:row r="366">
      <x:c r="A366" s="50"/>
      <x:c r="B366" s="46"/>
      <x:c r="C366" s="46"/>
      <x:c r="D366" s="66"/>
      <x:c r="E366" s="66"/>
    </x:row>
    <x:row r="367">
      <x:c r="A367" s="50"/>
      <x:c r="B367" s="46"/>
      <x:c r="C367" s="46"/>
      <x:c r="D367" s="66"/>
      <x:c r="E367" s="66"/>
    </x:row>
    <x:row r="368">
      <x:c r="A368" s="50"/>
      <x:c r="B368" s="46"/>
      <x:c r="C368" s="46"/>
      <x:c r="D368" s="66"/>
      <x:c r="E368" s="66"/>
    </x:row>
    <x:row r="369">
      <x:c r="A369" s="50"/>
      <x:c r="B369" s="46"/>
      <x:c r="C369" s="46"/>
      <x:c r="D369" s="66"/>
      <x:c r="E369" s="66"/>
    </x:row>
    <x:row r="370">
      <x:c r="A370" s="50"/>
      <x:c r="B370" s="46"/>
      <x:c r="C370" s="46"/>
      <x:c r="D370" s="66"/>
      <x:c r="E370" s="66"/>
    </x:row>
    <x:row r="371">
      <x:c r="A371" s="50"/>
      <x:c r="B371" s="46"/>
      <x:c r="C371" s="46"/>
      <x:c r="D371" s="66"/>
      <x:c r="E371" s="66"/>
    </x:row>
    <x:row r="372">
      <x:c r="A372" s="50"/>
      <x:c r="B372" s="46"/>
      <x:c r="C372" s="46"/>
      <x:c r="D372" s="66"/>
      <x:c r="E372" s="66"/>
    </x:row>
    <x:row r="373">
      <x:c r="A373" s="50"/>
      <x:c r="B373" s="46"/>
      <x:c r="C373" s="46"/>
      <x:c r="D373" s="66"/>
      <x:c r="E373" s="66"/>
    </x:row>
    <x:row r="374">
      <x:c r="A374" s="50"/>
      <x:c r="B374" s="46"/>
      <x:c r="C374" s="46"/>
      <x:c r="D374" s="66"/>
      <x:c r="E374" s="66"/>
    </x:row>
    <x:row r="375">
      <x:c r="A375" s="50"/>
      <x:c r="B375" s="46"/>
      <x:c r="C375" s="46"/>
      <x:c r="D375" s="66"/>
      <x:c r="E375" s="66"/>
    </x:row>
    <x:row r="376">
      <x:c r="A376" s="50"/>
      <x:c r="B376" s="46"/>
      <x:c r="C376" s="46"/>
      <x:c r="D376" s="66"/>
      <x:c r="E376" s="66"/>
    </x:row>
    <x:row r="377">
      <x:c r="A377" s="50"/>
      <x:c r="B377" s="46"/>
      <x:c r="C377" s="46"/>
      <x:c r="D377" s="66"/>
      <x:c r="E377" s="66"/>
    </x:row>
    <x:row r="378">
      <x:c r="A378" s="50"/>
      <x:c r="B378" s="46"/>
      <x:c r="C378" s="46"/>
      <x:c r="D378" s="66"/>
      <x:c r="E378" s="66"/>
    </x:row>
    <x:row r="379">
      <x:c r="A379" s="50"/>
      <x:c r="B379" s="46"/>
      <x:c r="C379" s="46"/>
      <x:c r="D379" s="66"/>
      <x:c r="E379" s="66"/>
    </x:row>
    <x:row r="380">
      <x:c r="A380" s="50"/>
      <x:c r="B380" s="46"/>
      <x:c r="C380" s="46"/>
      <x:c r="D380" s="66"/>
      <x:c r="E380" s="66"/>
    </x:row>
    <x:row r="381">
      <x:c r="A381" s="50"/>
      <x:c r="B381" s="46"/>
      <x:c r="C381" s="46"/>
      <x:c r="D381" s="66"/>
      <x:c r="E381" s="66"/>
    </x:row>
    <x:row r="382">
      <x:c r="A382" s="50"/>
      <x:c r="B382" s="46"/>
      <x:c r="C382" s="46"/>
      <x:c r="D382" s="66"/>
      <x:c r="E382" s="66"/>
    </x:row>
    <x:row r="383">
      <x:c r="A383" s="50"/>
      <x:c r="B383" s="46"/>
      <x:c r="C383" s="46"/>
      <x:c r="D383" s="66"/>
      <x:c r="E383" s="66"/>
    </x:row>
    <x:row r="384">
      <x:c r="A384" s="50"/>
      <x:c r="B384" s="46"/>
      <x:c r="C384" s="46"/>
      <x:c r="D384" s="66"/>
      <x:c r="E384" s="66"/>
    </x:row>
    <x:row r="385">
      <x:c r="A385" s="50"/>
      <x:c r="B385" s="46"/>
      <x:c r="C385" s="46"/>
      <x:c r="D385" s="66"/>
      <x:c r="E385" s="66"/>
    </x:row>
    <x:row r="386">
      <x:c r="A386" s="50"/>
      <x:c r="B386" s="46"/>
      <x:c r="C386" s="46"/>
      <x:c r="D386" s="66"/>
      <x:c r="E386" s="66"/>
    </x:row>
    <x:row r="387">
      <x:c r="A387" s="50"/>
      <x:c r="B387" s="46"/>
      <x:c r="C387" s="46"/>
      <x:c r="D387" s="66"/>
      <x:c r="E387" s="66"/>
    </x:row>
    <x:row r="388">
      <x:c r="A388" s="50"/>
      <x:c r="B388" s="46"/>
      <x:c r="C388" s="46"/>
      <x:c r="D388" s="66"/>
      <x:c r="E388" s="66"/>
    </x:row>
    <x:row r="389">
      <x:c r="A389" s="50"/>
      <x:c r="B389" s="46"/>
      <x:c r="C389" s="46"/>
      <x:c r="D389" s="66"/>
      <x:c r="E389" s="66"/>
    </x:row>
    <x:row r="390">
      <x:c r="A390" s="50"/>
      <x:c r="B390" s="46"/>
      <x:c r="C390" s="46"/>
      <x:c r="D390" s="66"/>
      <x:c r="E390" s="66"/>
    </x:row>
    <x:row r="391">
      <x:c r="A391" s="50"/>
      <x:c r="B391" s="46"/>
      <x:c r="C391" s="46"/>
      <x:c r="D391" s="66"/>
      <x:c r="E391" s="66"/>
    </x:row>
    <x:row r="392">
      <x:c r="A392" s="50"/>
      <x:c r="B392" s="46"/>
      <x:c r="C392" s="46"/>
      <x:c r="D392" s="66"/>
      <x:c r="E392" s="66"/>
    </x:row>
    <x:row r="393">
      <x:c r="A393" s="50"/>
      <x:c r="B393" s="46"/>
      <x:c r="C393" s="46"/>
      <x:c r="D393" s="66"/>
      <x:c r="E393" s="66"/>
    </x:row>
    <x:row r="394">
      <x:c r="A394" s="50"/>
      <x:c r="B394" s="46"/>
      <x:c r="C394" s="46"/>
      <x:c r="D394" s="66"/>
      <x:c r="E394" s="66"/>
    </x:row>
    <x:row r="395">
      <x:c r="A395" s="50"/>
      <x:c r="B395" s="46"/>
      <x:c r="C395" s="46"/>
      <x:c r="D395" s="66"/>
      <x:c r="E395" s="66"/>
    </x:row>
    <x:row r="396">
      <x:c r="A396" s="50"/>
      <x:c r="B396" s="46"/>
      <x:c r="C396" s="46"/>
      <x:c r="D396" s="66"/>
      <x:c r="E396" s="66"/>
    </x:row>
    <x:row r="397">
      <x:c r="A397" s="50"/>
      <x:c r="B397" s="46"/>
      <x:c r="C397" s="46"/>
      <x:c r="D397" s="66"/>
      <x:c r="E397" s="66"/>
    </x:row>
    <x:row r="398">
      <x:c r="A398" s="50"/>
      <x:c r="B398" s="46"/>
      <x:c r="C398" s="46"/>
      <x:c r="D398" s="66"/>
      <x:c r="E398" s="66"/>
    </x:row>
    <x:row r="399">
      <x:c r="A399" s="50"/>
      <x:c r="B399" s="46"/>
      <x:c r="C399" s="46"/>
      <x:c r="D399" s="66"/>
      <x:c r="E399" s="66"/>
    </x:row>
    <x:row r="400">
      <x:c r="A400" s="50"/>
      <x:c r="B400" s="46"/>
      <x:c r="C400" s="46"/>
      <x:c r="D400" s="66"/>
      <x:c r="E400" s="66"/>
    </x:row>
    <x:row r="401">
      <x:c r="A401" s="50"/>
      <x:c r="B401" s="46"/>
      <x:c r="C401" s="46"/>
      <x:c r="D401" s="66"/>
      <x:c r="E401" s="66"/>
    </x:row>
    <x:row r="402">
      <x:c r="A402" s="50"/>
      <x:c r="B402" s="46"/>
      <x:c r="C402" s="46"/>
      <x:c r="D402" s="66"/>
      <x:c r="E402" s="66"/>
    </x:row>
    <x:row r="403">
      <x:c r="A403" s="50"/>
      <x:c r="B403" s="46"/>
      <x:c r="C403" s="46"/>
      <x:c r="D403" s="66"/>
      <x:c r="E403" s="66"/>
    </x:row>
    <x:row r="404">
      <x:c r="A404" s="50"/>
      <x:c r="B404" s="46"/>
      <x:c r="C404" s="46"/>
      <x:c r="D404" s="66"/>
      <x:c r="E404" s="66"/>
    </x:row>
    <x:row r="405">
      <x:c r="A405" s="50"/>
      <x:c r="B405" s="46"/>
      <x:c r="C405" s="46"/>
      <x:c r="D405" s="66"/>
      <x:c r="E405" s="66"/>
    </x:row>
    <x:row r="406">
      <x:c r="A406" s="50"/>
      <x:c r="B406" s="46"/>
      <x:c r="C406" s="46"/>
      <x:c r="D406" s="66"/>
      <x:c r="E406" s="66"/>
    </x:row>
    <x:row r="407">
      <x:c r="A407" s="50"/>
      <x:c r="B407" s="46"/>
      <x:c r="C407" s="46"/>
      <x:c r="D407" s="66"/>
      <x:c r="E407" s="66"/>
    </x:row>
    <x:row r="408">
      <x:c r="A408" s="50"/>
      <x:c r="B408" s="46"/>
      <x:c r="C408" s="46"/>
      <x:c r="D408" s="66"/>
      <x:c r="E408" s="66"/>
    </x:row>
    <x:row r="409">
      <x:c r="A409" s="50"/>
      <x:c r="B409" s="46"/>
      <x:c r="C409" s="46"/>
      <x:c r="D409" s="66"/>
      <x:c r="E409" s="66"/>
    </x:row>
    <x:row r="410">
      <x:c r="A410" s="50"/>
      <x:c r="B410" s="46"/>
      <x:c r="C410" s="46"/>
      <x:c r="D410" s="66"/>
      <x:c r="E410" s="66"/>
    </x:row>
    <x:row r="411">
      <x:c r="A411" s="50"/>
      <x:c r="B411" s="46"/>
      <x:c r="C411" s="46"/>
      <x:c r="D411" s="66"/>
      <x:c r="E411" s="66"/>
    </x:row>
    <x:row r="412">
      <x:c r="A412" s="50"/>
      <x:c r="B412" s="46"/>
      <x:c r="C412" s="46"/>
      <x:c r="D412" s="66"/>
      <x:c r="E412" s="66"/>
    </x:row>
    <x:row r="413">
      <x:c r="A413" s="50"/>
      <x:c r="B413" s="46"/>
      <x:c r="C413" s="46"/>
      <x:c r="D413" s="66"/>
      <x:c r="E413" s="66"/>
    </x:row>
    <x:row r="414">
      <x:c r="A414" s="50"/>
      <x:c r="B414" s="46"/>
      <x:c r="C414" s="46"/>
      <x:c r="D414" s="66"/>
      <x:c r="E414" s="66"/>
    </x:row>
    <x:row r="415">
      <x:c r="A415" s="50"/>
      <x:c r="B415" s="46"/>
      <x:c r="C415" s="46"/>
      <x:c r="D415" s="66"/>
      <x:c r="E415" s="66"/>
    </x:row>
    <x:row r="416">
      <x:c r="A416" s="50"/>
      <x:c r="B416" s="46"/>
      <x:c r="C416" s="46"/>
      <x:c r="D416" s="66"/>
      <x:c r="E416" s="66"/>
    </x:row>
    <x:row r="417">
      <x:c r="A417" s="50"/>
      <x:c r="B417" s="46"/>
      <x:c r="C417" s="46"/>
      <x:c r="D417" s="66"/>
      <x:c r="E417" s="66"/>
    </x:row>
    <x:row r="418">
      <x:c r="A418" s="50"/>
      <x:c r="B418" s="46"/>
      <x:c r="C418" s="46"/>
      <x:c r="D418" s="66"/>
      <x:c r="E418" s="66"/>
    </x:row>
    <x:row r="419">
      <x:c r="A419" s="50"/>
      <x:c r="B419" s="46"/>
      <x:c r="C419" s="46"/>
      <x:c r="D419" s="66"/>
      <x:c r="E419" s="66"/>
    </x:row>
    <x:row r="420">
      <x:c r="A420" s="50"/>
      <x:c r="B420" s="46"/>
      <x:c r="C420" s="46"/>
      <x:c r="D420" s="66"/>
      <x:c r="E420" s="66"/>
    </x:row>
    <x:row r="421">
      <x:c r="A421" s="50"/>
      <x:c r="B421" s="46"/>
      <x:c r="C421" s="46"/>
      <x:c r="D421" s="66"/>
      <x:c r="E421" s="66"/>
    </x:row>
    <x:row r="422">
      <x:c r="A422" s="50"/>
      <x:c r="B422" s="46"/>
      <x:c r="C422" s="46"/>
      <x:c r="D422" s="66"/>
      <x:c r="E422" s="66"/>
    </x:row>
    <x:row r="423">
      <x:c r="A423" s="50"/>
      <x:c r="B423" s="46"/>
      <x:c r="C423" s="46"/>
      <x:c r="D423" s="66"/>
      <x:c r="E423" s="66"/>
    </x:row>
    <x:row r="424">
      <x:c r="A424" s="50"/>
      <x:c r="B424" s="46"/>
      <x:c r="C424" s="46"/>
      <x:c r="D424" s="66"/>
      <x:c r="E424" s="66"/>
    </x:row>
    <x:row r="425">
      <x:c r="A425" s="50"/>
      <x:c r="B425" s="46"/>
      <x:c r="C425" s="46"/>
      <x:c r="D425" s="66"/>
      <x:c r="E425" s="66"/>
    </x:row>
    <x:row r="426">
      <x:c r="A426" s="50"/>
      <x:c r="B426" s="46"/>
      <x:c r="C426" s="46"/>
      <x:c r="D426" s="66"/>
      <x:c r="E426" s="66"/>
    </x:row>
    <x:row r="427">
      <x:c r="A427" s="50"/>
      <x:c r="B427" s="46"/>
      <x:c r="C427" s="46"/>
      <x:c r="D427" s="66"/>
      <x:c r="E427" s="66"/>
    </x:row>
    <x:row r="428">
      <x:c r="A428" s="50"/>
      <x:c r="B428" s="46"/>
      <x:c r="C428" s="46"/>
      <x:c r="D428" s="66"/>
      <x:c r="E428" s="66"/>
    </x:row>
    <x:row r="429">
      <x:c r="A429" s="50"/>
      <x:c r="B429" s="46"/>
      <x:c r="C429" s="46"/>
      <x:c r="D429" s="66"/>
      <x:c r="E429" s="66"/>
    </x:row>
    <x:row r="430">
      <x:c r="A430" s="50"/>
      <x:c r="B430" s="46"/>
      <x:c r="C430" s="46"/>
      <x:c r="D430" s="66"/>
      <x:c r="E430" s="66"/>
    </x:row>
    <x:row r="431">
      <x:c r="A431" s="50"/>
      <x:c r="B431" s="46"/>
      <x:c r="C431" s="46"/>
      <x:c r="D431" s="66"/>
      <x:c r="E431" s="66"/>
    </x:row>
    <x:row r="432">
      <x:c r="A432" s="50"/>
      <x:c r="B432" s="46"/>
      <x:c r="C432" s="46"/>
      <x:c r="D432" s="66"/>
      <x:c r="E432" s="66"/>
    </x:row>
    <x:row r="433">
      <x:c r="A433" s="50"/>
      <x:c r="B433" s="46"/>
      <x:c r="C433" s="46"/>
      <x:c r="D433" s="66"/>
      <x:c r="E433" s="66"/>
    </x:row>
    <x:row r="434">
      <x:c r="A434" s="50"/>
      <x:c r="B434" s="46"/>
      <x:c r="C434" s="46"/>
      <x:c r="D434" s="66"/>
      <x:c r="E434" s="66"/>
    </x:row>
    <x:row r="435">
      <x:c r="A435" s="50"/>
      <x:c r="B435" s="46"/>
      <x:c r="C435" s="46"/>
      <x:c r="D435" s="66"/>
      <x:c r="E435" s="66"/>
    </x:row>
    <x:row r="436">
      <x:c r="A436" s="50"/>
      <x:c r="B436" s="46"/>
      <x:c r="C436" s="46"/>
      <x:c r="D436" s="66"/>
      <x:c r="E436" s="66"/>
    </x:row>
    <x:row r="437">
      <x:c r="A437" s="50"/>
      <x:c r="B437" s="46"/>
      <x:c r="C437" s="46"/>
      <x:c r="D437" s="66"/>
      <x:c r="E437" s="66"/>
    </x:row>
    <x:row r="438">
      <x:c r="A438" s="50"/>
      <x:c r="B438" s="46"/>
      <x:c r="C438" s="46"/>
      <x:c r="D438" s="66"/>
      <x:c r="E438" s="66"/>
    </x:row>
    <x:row r="439">
      <x:c r="A439" s="50"/>
      <x:c r="B439" s="46"/>
      <x:c r="C439" s="46"/>
      <x:c r="D439" s="66"/>
      <x:c r="E439" s="66"/>
    </x:row>
    <x:row r="440">
      <x:c r="A440" s="50"/>
      <x:c r="B440" s="46"/>
      <x:c r="C440" s="46"/>
      <x:c r="D440" s="66"/>
      <x:c r="E440" s="66"/>
    </x:row>
    <x:row r="441">
      <x:c r="A441" s="50"/>
      <x:c r="B441" s="46"/>
      <x:c r="C441" s="46"/>
      <x:c r="D441" s="66"/>
      <x:c r="E441" s="66"/>
    </x:row>
    <x:row r="442">
      <x:c r="A442" s="50"/>
      <x:c r="B442" s="46"/>
      <x:c r="C442" s="46"/>
      <x:c r="D442" s="66"/>
      <x:c r="E442" s="66"/>
    </x:row>
    <x:row r="443">
      <x:c r="A443" s="50"/>
      <x:c r="B443" s="46"/>
      <x:c r="C443" s="46"/>
      <x:c r="D443" s="66"/>
      <x:c r="E443" s="66"/>
    </x:row>
    <x:row r="444">
      <x:c r="A444" s="50"/>
      <x:c r="B444" s="46"/>
      <x:c r="C444" s="46"/>
      <x:c r="D444" s="66"/>
      <x:c r="E444" s="66"/>
    </x:row>
    <x:row r="445">
      <x:c r="A445" s="50"/>
      <x:c r="B445" s="46"/>
      <x:c r="C445" s="46"/>
      <x:c r="D445" s="66"/>
      <x:c r="E445" s="66"/>
    </x:row>
    <x:row r="446">
      <x:c r="A446" s="50"/>
      <x:c r="B446" s="46"/>
      <x:c r="C446" s="46"/>
      <x:c r="D446" s="66"/>
      <x:c r="E446" s="66"/>
    </x:row>
    <x:row r="447">
      <x:c r="A447" s="50"/>
      <x:c r="B447" s="46"/>
      <x:c r="C447" s="46"/>
      <x:c r="D447" s="66"/>
      <x:c r="E447" s="66"/>
    </x:row>
    <x:row r="448">
      <x:c r="A448" s="50"/>
      <x:c r="B448" s="46"/>
      <x:c r="C448" s="46"/>
      <x:c r="D448" s="66"/>
      <x:c r="E448" s="66"/>
    </x:row>
    <x:row r="449">
      <x:c r="A449" s="50"/>
      <x:c r="B449" s="46"/>
      <x:c r="C449" s="46"/>
      <x:c r="D449" s="66"/>
      <x:c r="E449" s="66"/>
    </x:row>
    <x:row r="450">
      <x:c r="A450" s="50"/>
      <x:c r="B450" s="46"/>
      <x:c r="C450" s="46"/>
      <x:c r="D450" s="66"/>
      <x:c r="E450" s="66"/>
    </x:row>
    <x:row r="451">
      <x:c r="A451" s="50"/>
      <x:c r="B451" s="46"/>
      <x:c r="C451" s="46"/>
      <x:c r="D451" s="66"/>
      <x:c r="E451" s="66"/>
    </x:row>
    <x:row r="452">
      <x:c r="A452" s="50"/>
      <x:c r="B452" s="46"/>
      <x:c r="C452" s="46"/>
      <x:c r="D452" s="66"/>
      <x:c r="E452" s="66"/>
    </x:row>
    <x:row r="453">
      <x:c r="A453" s="50"/>
      <x:c r="B453" s="46"/>
      <x:c r="C453" s="46"/>
      <x:c r="D453" s="66"/>
      <x:c r="E453" s="66"/>
    </x:row>
    <x:row r="454">
      <x:c r="A454" s="50"/>
      <x:c r="B454" s="46"/>
      <x:c r="C454" s="46"/>
      <x:c r="D454" s="66"/>
      <x:c r="E454" s="66"/>
    </x:row>
    <x:row r="455">
      <x:c r="A455" s="50"/>
      <x:c r="B455" s="46"/>
      <x:c r="C455" s="46"/>
      <x:c r="D455" s="66"/>
      <x:c r="E455" s="66"/>
    </x:row>
    <x:row r="456">
      <x:c r="A456" s="50"/>
      <x:c r="B456" s="46"/>
      <x:c r="C456" s="46"/>
      <x:c r="D456" s="66"/>
      <x:c r="E456" s="66"/>
    </x:row>
    <x:row r="457">
      <x:c r="A457" s="50"/>
      <x:c r="B457" s="46"/>
      <x:c r="C457" s="46"/>
      <x:c r="D457" s="66"/>
      <x:c r="E457" s="66"/>
    </x:row>
    <x:row r="458">
      <x:c r="A458" s="50"/>
      <x:c r="B458" s="46"/>
      <x:c r="C458" s="46"/>
      <x:c r="D458" s="66"/>
      <x:c r="E458" s="66"/>
    </x:row>
    <x:row r="459">
      <x:c r="A459" s="50"/>
      <x:c r="B459" s="46"/>
      <x:c r="C459" s="46"/>
      <x:c r="D459" s="66"/>
      <x:c r="E459" s="66"/>
    </x:row>
    <x:row r="460">
      <x:c r="A460" s="50"/>
      <x:c r="B460" s="46"/>
      <x:c r="C460" s="46"/>
      <x:c r="D460" s="66"/>
      <x:c r="E460" s="66"/>
    </x:row>
    <x:row r="461">
      <x:c r="A461" s="50"/>
      <x:c r="B461" s="46"/>
      <x:c r="C461" s="46"/>
      <x:c r="D461" s="66"/>
      <x:c r="E461" s="66"/>
    </x:row>
    <x:row r="462">
      <x:c r="A462" s="50"/>
      <x:c r="B462" s="46"/>
      <x:c r="C462" s="46"/>
      <x:c r="D462" s="66"/>
      <x:c r="E462" s="66"/>
    </x:row>
    <x:row r="463">
      <x:c r="A463" s="50"/>
      <x:c r="B463" s="46"/>
      <x:c r="C463" s="46"/>
      <x:c r="D463" s="66"/>
      <x:c r="E463" s="66"/>
    </x:row>
    <x:row r="464">
      <x:c r="A464" s="50"/>
      <x:c r="B464" s="46"/>
      <x:c r="C464" s="46"/>
      <x:c r="D464" s="66"/>
      <x:c r="E464" s="66"/>
    </x:row>
    <x:row r="465">
      <x:c r="A465" s="50"/>
      <x:c r="B465" s="46"/>
      <x:c r="C465" s="46"/>
      <x:c r="D465" s="66"/>
      <x:c r="E465" s="66"/>
    </x:row>
    <x:row r="466">
      <x:c r="A466" s="50"/>
      <x:c r="B466" s="46"/>
      <x:c r="C466" s="46"/>
      <x:c r="D466" s="66"/>
      <x:c r="E466" s="66"/>
    </x:row>
    <x:row r="467">
      <x:c r="A467" s="50"/>
      <x:c r="B467" s="46"/>
      <x:c r="C467" s="46"/>
      <x:c r="D467" s="66"/>
      <x:c r="E467" s="66"/>
    </x:row>
    <x:row r="468">
      <x:c r="A468" s="50"/>
      <x:c r="B468" s="46"/>
      <x:c r="C468" s="46"/>
      <x:c r="D468" s="66"/>
      <x:c r="E468" s="66"/>
    </x:row>
    <x:row r="469">
      <x:c r="A469" s="50"/>
      <x:c r="B469" s="46"/>
      <x:c r="C469" s="46"/>
      <x:c r="D469" s="66"/>
      <x:c r="E469" s="66"/>
    </x:row>
    <x:row r="470">
      <x:c r="A470" s="50"/>
      <x:c r="B470" s="46"/>
      <x:c r="C470" s="46"/>
      <x:c r="D470" s="66"/>
      <x:c r="E470" s="66"/>
    </x:row>
    <x:row r="471">
      <x:c r="A471" s="50"/>
      <x:c r="B471" s="46"/>
      <x:c r="C471" s="46"/>
      <x:c r="D471" s="66"/>
      <x:c r="E471" s="66"/>
    </x:row>
    <x:row r="472">
      <x:c r="A472" s="50"/>
      <x:c r="B472" s="46"/>
      <x:c r="C472" s="46"/>
      <x:c r="D472" s="66"/>
      <x:c r="E472" s="66"/>
    </x:row>
    <x:row r="473">
      <x:c r="A473" s="50"/>
      <x:c r="B473" s="46"/>
      <x:c r="C473" s="46"/>
      <x:c r="D473" s="66"/>
      <x:c r="E473" s="66"/>
    </x:row>
    <x:row r="474">
      <x:c r="A474" s="50"/>
      <x:c r="B474" s="46"/>
      <x:c r="C474" s="46"/>
      <x:c r="D474" s="66"/>
      <x:c r="E474" s="66"/>
    </x:row>
    <x:row r="475">
      <x:c r="A475" s="50"/>
      <x:c r="B475" s="46"/>
      <x:c r="C475" s="46"/>
      <x:c r="D475" s="66"/>
      <x:c r="E475" s="66"/>
    </x:row>
    <x:row r="476">
      <x:c r="A476" s="50"/>
      <x:c r="B476" s="46"/>
      <x:c r="C476" s="46"/>
      <x:c r="D476" s="66"/>
      <x:c r="E476" s="66"/>
    </x:row>
    <x:row r="477">
      <x:c r="A477" s="50"/>
      <x:c r="B477" s="46"/>
      <x:c r="C477" s="46"/>
      <x:c r="D477" s="66"/>
      <x:c r="E477" s="66"/>
    </x:row>
    <x:row r="478">
      <x:c r="A478" s="50"/>
      <x:c r="B478" s="46"/>
      <x:c r="C478" s="46"/>
      <x:c r="D478" s="66"/>
      <x:c r="E478" s="66"/>
    </x:row>
    <x:row r="479">
      <x:c r="A479" s="50"/>
      <x:c r="B479" s="46"/>
      <x:c r="C479" s="46"/>
      <x:c r="D479" s="66"/>
      <x:c r="E479" s="66"/>
    </x:row>
    <x:row r="480">
      <x:c r="A480" s="50"/>
      <x:c r="B480" s="46"/>
      <x:c r="C480" s="46"/>
      <x:c r="D480" s="66"/>
      <x:c r="E480" s="66"/>
    </x:row>
    <x:row r="481">
      <x:c r="A481" s="50"/>
      <x:c r="B481" s="46"/>
      <x:c r="C481" s="46"/>
      <x:c r="D481" s="66"/>
      <x:c r="E481" s="66"/>
    </x:row>
    <x:row r="482">
      <x:c r="A482" s="50"/>
      <x:c r="B482" s="46"/>
      <x:c r="C482" s="46"/>
      <x:c r="D482" s="66"/>
      <x:c r="E482" s="66"/>
    </x:row>
    <x:row r="483">
      <x:c r="A483" s="50"/>
      <x:c r="B483" s="46"/>
      <x:c r="C483" s="46"/>
      <x:c r="D483" s="66"/>
      <x:c r="E483" s="66"/>
    </x:row>
    <x:row r="484">
      <x:c r="A484" s="50"/>
      <x:c r="B484" s="46"/>
      <x:c r="C484" s="46"/>
      <x:c r="D484" s="66"/>
      <x:c r="E484" s="66"/>
    </x:row>
    <x:row r="485">
      <x:c r="A485" s="50"/>
      <x:c r="B485" s="46"/>
      <x:c r="C485" s="46"/>
      <x:c r="D485" s="66"/>
      <x:c r="E485" s="66"/>
    </x:row>
    <x:row r="486">
      <x:c r="A486" s="50"/>
      <x:c r="B486" s="46"/>
      <x:c r="C486" s="46"/>
      <x:c r="D486" s="66"/>
      <x:c r="E486" s="66"/>
    </x:row>
    <x:row r="487">
      <x:c r="A487" s="50"/>
      <x:c r="B487" s="46"/>
      <x:c r="C487" s="46"/>
      <x:c r="D487" s="66"/>
      <x:c r="E487" s="66"/>
    </x:row>
    <x:row r="488">
      <x:c r="A488" s="50"/>
      <x:c r="B488" s="46"/>
      <x:c r="C488" s="46"/>
      <x:c r="D488" s="66"/>
      <x:c r="E488" s="66"/>
    </x:row>
    <x:row r="489">
      <x:c r="A489" s="50"/>
      <x:c r="B489" s="46"/>
      <x:c r="C489" s="46"/>
      <x:c r="D489" s="66"/>
      <x:c r="E489" s="66"/>
    </x:row>
    <x:row r="490">
      <x:c r="A490" s="50"/>
      <x:c r="B490" s="46"/>
      <x:c r="C490" s="46"/>
      <x:c r="D490" s="66"/>
      <x:c r="E490" s="66"/>
    </x:row>
    <x:row r="491">
      <x:c r="A491" s="50"/>
      <x:c r="B491" s="46"/>
      <x:c r="C491" s="46"/>
      <x:c r="D491" s="66"/>
      <x:c r="E491" s="66"/>
    </x:row>
    <x:row r="492">
      <x:c r="A492" s="50"/>
      <x:c r="B492" s="46"/>
      <x:c r="C492" s="46"/>
      <x:c r="D492" s="66"/>
      <x:c r="E492" s="66"/>
    </x:row>
    <x:row r="493">
      <x:c r="A493" s="50"/>
      <x:c r="B493" s="46"/>
      <x:c r="C493" s="46"/>
      <x:c r="D493" s="66"/>
      <x:c r="E493" s="66"/>
    </x:row>
    <x:row r="494">
      <x:c r="A494" s="50"/>
      <x:c r="B494" s="46"/>
      <x:c r="C494" s="46"/>
      <x:c r="D494" s="66"/>
      <x:c r="E494" s="66"/>
    </x:row>
    <x:row r="495">
      <x:c r="A495" s="50"/>
      <x:c r="B495" s="46"/>
      <x:c r="C495" s="46"/>
      <x:c r="D495" s="66"/>
      <x:c r="E495" s="66"/>
    </x:row>
    <x:row r="496">
      <x:c r="A496" s="50"/>
      <x:c r="B496" s="46"/>
      <x:c r="C496" s="46"/>
      <x:c r="D496" s="66"/>
      <x:c r="E496" s="66"/>
    </x:row>
    <x:row r="497">
      <x:c r="A497" s="50"/>
      <x:c r="B497" s="46"/>
      <x:c r="C497" s="46"/>
      <x:c r="D497" s="66"/>
      <x:c r="E497" s="66"/>
    </x:row>
    <x:row r="498">
      <x:c r="A498" s="50"/>
      <x:c r="B498" s="46"/>
      <x:c r="C498" s="46"/>
      <x:c r="D498" s="66"/>
      <x:c r="E498" s="66"/>
    </x:row>
    <x:row r="499">
      <x:c r="A499" s="50"/>
      <x:c r="B499" s="46"/>
      <x:c r="C499" s="46"/>
      <x:c r="D499" s="66"/>
      <x:c r="E499" s="66"/>
    </x:row>
    <x:row r="500">
      <x:c r="A500" s="50"/>
      <x:c r="B500" s="46"/>
      <x:c r="C500" s="46"/>
      <x:c r="D500" s="66"/>
      <x:c r="E500" s="66"/>
    </x:row>
  </x:sheetData>
  <x:dataValidations count="1">
    <x:dataValidation type="list" sqref="C2:C500">
      <x:formula1>"danger,warning,info,success"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3aa297f37453d"/>
  </x:tableParts>
</x:worksheet>
</file>