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294E2B46-C888-47A2-B9A7-0B7C96ADE6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Control" sheetId="5" r:id="rId1"/>
    <sheet name="ValidationRules" sheetId="1" r:id="rId2"/>
  </sheets>
  <definedNames>
    <definedName name="_xlnm._FilterDatabase" localSheetId="1" hidden="1">ValidationRules!$G$1:$G$480</definedName>
    <definedName name="_xlnm.Print_Area" localSheetId="0">'Document Control'!$A$1:$E$32</definedName>
    <definedName name="_xlnm.Print_Area" localSheetId="1">ValidationRules!$A$1:$M$149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<sst xmlns="http://schemas.openxmlformats.org/spreadsheetml/2006/main" count="1937" uniqueCount="300">
  <si>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</si>
  <si>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</si>
  <si>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</si>
  <si>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</si>
  <si>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</si>
  <si>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</si>
  <si>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</si>
  <si>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</si>
  <si>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</si>
  <si>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</si>
  <si>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</si>
  <si>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</si>
  <si>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</si>
  <si>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</si>
  <si>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</si>
  <si>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</si>
  <si>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</si>
  <si>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</si>
  <si>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</si>
  <si>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</si>
  <si>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</si>
  <si>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</si>
  <si>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</si>
  <si>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</si>
  <si>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</si>
  <si>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</si>
  <si>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</si>
  <si>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</si>
  <si>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</si>
  <si>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</si>
  <si>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</si>
  <si>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</si>
  <si>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</si>
  <si>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</si>
  <si>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</si>
  <si>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</si>
  <si>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</si>
  <si>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</si>
  <si>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</si>
  <si>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</si>
  <si>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</si>
  <si>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</si>
  <si>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</si>
  <si>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</si>
  <si>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</si>
  <si>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</si>
  <si>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</si>
  <si>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</si>
  <si>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</si>
  <si>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</si>
  <si>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</si>
  <si>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</si>
  <si>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</si>
  <si>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</si>
  <si>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</si>
  <si>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</si>
  <si>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</si>
  <si>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</si>
  <si>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</si>
  <si>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</si>
  <si>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</si>
  <si>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</si>
  <si>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</si>
  <si>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</si>
  <si>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</si>
  <si>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</si>
  <si>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</si>
  <si>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</si>
  <si>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</si>
  <si>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</si>
  <si>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</si>
  <si>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</si>
  <si>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</si>
  <si>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</si>
  <si>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</si>
  <si>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</si>
  <si>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</si>
  <si>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</si>
  <si>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</si>
  <si>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</si>
  <si>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</si>
  <si>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</si>
  <si>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</si>
  <si>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</si>
  <si>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</si>
  <si>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</si>
  <si>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</si>
  <si>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</si>
  <si>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</si>
  <si>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</si>
  <si>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</si>
  <si>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</si>
  <si>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</si>
  <si>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</si>
  <si>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</si>
  <si>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</si>
  <si>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</si>
  <si>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</si>
  <si>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</si>
  <si>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</si>
  <si>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</si>
  <si>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</si>
  <si>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</si>
  <si>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</si>
  <si>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</si>
  <si>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</si>
  <si>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</si>
  <si>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</si>
  <si>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</si>
  <si>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</si>
  <si>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</si>
  <si>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</si>
  <si>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</si>
  <si>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</si>
  <si>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</si>
  <si>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</si>
  <si>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</si>
  <si>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</si>
  <si>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</si>
  <si>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</si>
  <si>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</si>
  <si>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</si>
  <si>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</si>
  <si>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</si>
  <si>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</si>
  <si>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</si>
  <si>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</si>
  <si>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</si>
  <si>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</si>
  <si>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</si>
  <si>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</si>
  <si>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</si>
  <si>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</si>
  <si>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</si>
  <si>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</si>
  <si>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</si>
  <si>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</si>
  <si>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</si>
  <si>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</si>
  <si>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</si>
  <si>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</si>
  <si>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</si>
  <si>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</si>
  <si>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</si>
  <si>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</si>
  <si>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</si>
  <si>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</si>
  <si>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</si>
  <si>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</si>
  <si>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</si>
  <si>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</si>
  <si>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</si>
  <si>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</si>
  <si>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</si>
  <si>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</si>
  <si>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</si>
  <si>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</si>
  <si>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</si>
  <si>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</si>
  <si>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</si>
  <si>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</si>
  <si>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</si>
  <si>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</si>
  <si>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</si>
  <si>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</si>
  <si>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</si>
  <si>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</si>
  <si>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</si>
  <si>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</si>
  <si>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</si>
  <si>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</si>
  <si>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</si>
  <si>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</si>
  <si>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</si>
  <si>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</si>
  <si>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</si>
  <si>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</si>
  <si>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</si>
  <si>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</si>
  <si>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</si>
  <si>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</si>
  <si>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</si>
  <si>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</si>
  <si>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</si>
  <si>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</si>
  <si>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</si>
  <si>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</si>
  <si>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</si>
  <si>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</si>
  <si>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</si>
  <si>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</si>
  <si>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</si>
  <si>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</si>
  <si>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</si>
  <si>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</si>
  <si>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</si>
  <si>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</si>
  <si>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</si>
  <si>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</si>
  <si>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</si>
  <si>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</si>
  <si>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</si>
  <si>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</si>
  <si>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</si>
  <si>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</si>
  <si>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</si>
  <si>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</si>
  <si>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</si>
  <si>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</si>
  <si>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</si>
  <si>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</si>
  <si>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</si>
  <si>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</si>
  <si>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</si>
  <si>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</si>
  <si>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</si>
  <si>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</si>
  <si>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</si>
  <si>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</si>
  <si>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</si>
  <si>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</si>
  <si>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</si>
  <si>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</si>
  <si>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</si>
  <si>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</si>
  <si>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</si>
  <si>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</si>
  <si>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</si>
  <si>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</si>
  <si>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</si>
  <si>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</si>
  <si>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</si>
  <si>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</si>
  <si>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</si>
  <si>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</si>
  <si>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</si>
  <si>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</si>
  <si>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</si>
  <si>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</si>
  <si>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</si>
  <si>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</si>
  <si>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</si>
  <si>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</si>
  <si>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</si>
  <si>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</si>
  <si>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</si>
  <si>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</si>
  <si>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</si>
  <si>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</si>
  <si>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</si>
  <si>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</si>
  <si>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</si>
  <si>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</si>
  <si>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</si>
  <si>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</si>
  <si>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</si>
  <si>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</si>
  <si>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</si>
  <si>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</si>
  <si>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</si>
  <si>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</si>
  <si>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</si>
  <si>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</si>
  <si>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</si>
  <si>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</si>
  <si>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</si>
  <si>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</si>
  <si>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</si>
  <si>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</si>
  <si>
    <t>152, 153</t>
  </si>
  <si>
    <t>lineItem</t>
  </si>
  <si>
    <t>LineItem is required to delete the payslip.</t>
  </si>
  <si>
    <t>Unable to delete line item because it has already been deleted</t>
  </si>
  <si>
    <t>Unable to delete line item because it has already been deleted.</t>
  </si>
  <si>
    <t>Employment Start Date cannot be more than 90 days in future.</t>
  </si>
  <si>
    <t>EmployeeDetail[&lt;index number&gt;].EmployeeDetail</t>
  </si>
  <si>
    <t>Warning: Leave date provided is before the start date on record. This line item has been processed.</t>
  </si>
  <si>
    <t>leaveDate</t>
  </si>
  <si>
    <t>Corrected validation code</t>
  </si>
  <si>
    <t>PPSN
EmployeeID</t>
  </si>
  <si>
    <r>
      <t xml:space="preserve">A </t>
    </r>
    <r>
      <rPr>
        <sz val="11"/>
        <color rgb="FF000000"/>
        <rFont val="Calibri"/>
        <family val="2"/>
        <scheme val="minor"/>
      </rPr>
      <t>PPSN or an employee ID must be provided for a lookup RPN by employee request</t>
    </r>
  </si>
  <si>
    <t>payPeriod</t>
  </si>
  <si>
    <t>Invalid PayPeriod selected for chosen PayFrequency.</t>
  </si>
  <si>
    <t>Pay Period must be between {number of period} when pay frequency is {payfrequency}
Options include:
•	1-53 where pay frequency is weekly;
•	1-27 where pay frequency is fortnightly;
•	1-24 where pay frequency is twice monthly;
•	1-12 where pay frequency is monthly;
•	1-14 where pay frequency is week-based monthly; 
•	1-14 where pay frequency is four-weekly;
•	1-4 where pay frequency is quarterly; 
•	1-2 where pay frequency is bi-annual;
•	1 where pay frequency is annual;
•	1-52 where pay frequency is other.</t>
  </si>
  <si>
    <t>Employer is not EWSS registered.</t>
  </si>
  <si>
    <t>EWSS pay frequency is not in agreed set.</t>
  </si>
  <si>
    <t>EWSS payslip weekly gross pay not in range.</t>
  </si>
  <si>
    <t>EWSS payslip pay date not within the scheme range.</t>
  </si>
  <si>
    <t>EWSS employer does not currently have tax clearance.</t>
  </si>
  <si>
    <t>Response Warning</t>
  </si>
  <si>
    <t>EWSS insurable weeks not within range for given pay frequency.</t>
  </si>
  <si>
    <t>158, 159, 160, 161, 162, 163, 164</t>
  </si>
  <si>
    <t>Payroll Submission contains J9 payslip with a pay date either before 12/03/2020 or after 31/08/2020.</t>
  </si>
  <si>
    <t>Invalid Eircode format.   Eircode must be a seven or eight character alpha-numeric code.</t>
  </si>
  <si>
    <t xml:space="preserve">from 8 alpha numeric characters to 7 or 8 alpha numeric characters </t>
  </si>
  <si>
    <t>Agent TAIN must not be ERR only.</t>
  </si>
  <si>
    <t xml:space="preserve">Added </t>
  </si>
  <si>
    <t>13, 81, 96, 111, 138, 161</t>
  </si>
  <si>
    <t>Unauthorised request: Invalid ROS Digital Certificate provided.</t>
  </si>
  <si>
    <t>165, 166, 167, 168, 169, 170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</si>
</sst>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M72"/>
  <sheetViews>
    <sheetView tabSelected="1" zoomScale="70" workbookViewId="0"/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105" t="s">
        <v>78</v>
      </c>
      <c r="C8" s="105"/>
      <c r="D8" s="105"/>
      <c r="E8" s="105"/>
    </row>
    <row r="9" spans="2:13" x14ac:dyDescent="0.25">
      <c r="B9" s="105"/>
      <c r="C9" s="105"/>
      <c r="D9" s="105"/>
      <c r="E9" s="105"/>
    </row>
    <row r="11" spans="2:13" ht="30.2" x14ac:dyDescent="0.25">
      <c r="B11" s="16" t="s">
        <v>76</v>
      </c>
      <c r="C11" s="19" t="s">
        <v>79</v>
      </c>
      <c r="D11" s="14" t="s">
        <v>77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149</v>
      </c>
      <c r="E12" s="13"/>
      <c r="F12" s="13"/>
      <c r="G12" s="13"/>
      <c r="H12" s="13"/>
      <c r="I12" s="13"/>
      <c r="J12" s="13"/>
      <c r="K12" s="13"/>
      <c r="M12" s="12"/>
    </row>
    <row r="13" spans="2:13" ht="30.2" x14ac:dyDescent="0.25">
      <c r="B13" s="70" t="s">
        <v>152</v>
      </c>
      <c r="C13" s="15" t="s">
        <v>157</v>
      </c>
      <c r="D13" s="15" t="s">
        <v>151</v>
      </c>
      <c r="E13" s="13"/>
      <c r="F13" s="13"/>
      <c r="G13" s="13"/>
      <c r="H13" s="13"/>
      <c r="I13" s="13"/>
      <c r="J13" s="13"/>
      <c r="K13" s="13"/>
      <c r="M13" s="12"/>
    </row>
    <row r="14" spans="2:13" ht="75.2" x14ac:dyDescent="0.25">
      <c r="B14" s="17"/>
      <c r="C14" s="15" t="s">
        <v>155</v>
      </c>
      <c r="D14" s="68" t="s">
        <v>156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162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151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163</v>
      </c>
      <c r="E17" s="13"/>
      <c r="F17" s="13"/>
      <c r="G17" s="13"/>
      <c r="H17" s="13"/>
      <c r="I17" s="13"/>
      <c r="J17" s="13"/>
      <c r="K17" s="13"/>
      <c r="M17" s="12"/>
    </row>
    <row r="18" spans="2:13" ht="30.2" x14ac:dyDescent="0.25">
      <c r="B18" s="70" t="s">
        <v>171</v>
      </c>
      <c r="C18" s="15"/>
      <c r="D18" s="15" t="s">
        <v>166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181</v>
      </c>
      <c r="C19" s="15"/>
      <c r="D19" s="68" t="s">
        <v>182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185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194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194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199</v>
      </c>
      <c r="D23" s="15" t="s">
        <v>194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200</v>
      </c>
      <c r="K24" s="13"/>
      <c r="M24" s="12"/>
    </row>
    <row r="25" spans="2:13" ht="30.2" x14ac:dyDescent="0.25">
      <c r="B25" s="17"/>
      <c r="C25" s="15">
        <v>9</v>
      </c>
      <c r="D25" s="68" t="s">
        <v>204</v>
      </c>
      <c r="K25" s="13"/>
      <c r="M25" s="12"/>
    </row>
    <row r="26" spans="2:13" x14ac:dyDescent="0.25">
      <c r="B26" s="17"/>
      <c r="C26" s="15">
        <v>129</v>
      </c>
      <c r="D26" s="15" t="s">
        <v>194</v>
      </c>
      <c r="K26" s="13"/>
      <c r="M26" s="12"/>
    </row>
    <row r="27" spans="2:13" x14ac:dyDescent="0.25">
      <c r="B27" s="17"/>
      <c r="C27" s="15">
        <v>134</v>
      </c>
      <c r="D27" s="15" t="s">
        <v>162</v>
      </c>
      <c r="K27" s="13"/>
      <c r="M27" s="12"/>
    </row>
    <row r="28" spans="2:13" x14ac:dyDescent="0.25">
      <c r="B28" s="17"/>
      <c r="C28" s="15" t="s">
        <v>215</v>
      </c>
      <c r="D28" s="15" t="s">
        <v>162</v>
      </c>
      <c r="K28" s="13"/>
      <c r="M28" s="12"/>
    </row>
    <row r="29" spans="2:13" x14ac:dyDescent="0.25">
      <c r="B29" s="17"/>
      <c r="C29" s="15">
        <v>125</v>
      </c>
      <c r="D29" s="15" t="s">
        <v>151</v>
      </c>
      <c r="K29" s="13"/>
      <c r="M29" s="12"/>
    </row>
    <row r="30" spans="2:13" x14ac:dyDescent="0.25">
      <c r="B30" s="17"/>
      <c r="C30" s="15">
        <v>140</v>
      </c>
      <c r="D30" s="15" t="s">
        <v>223</v>
      </c>
      <c r="K30" s="13"/>
      <c r="M30" s="12"/>
    </row>
    <row r="31" spans="2:13" ht="30.2" x14ac:dyDescent="0.25">
      <c r="B31" s="17"/>
      <c r="C31" s="68" t="s">
        <v>224</v>
      </c>
      <c r="D31" s="15" t="s">
        <v>194</v>
      </c>
      <c r="K31" s="13"/>
      <c r="M31" s="12"/>
    </row>
    <row r="32" spans="2:13" ht="45" x14ac:dyDescent="0.25">
      <c r="B32" s="76"/>
      <c r="C32" s="77" t="s">
        <v>225</v>
      </c>
      <c r="D32" s="78" t="s">
        <v>194</v>
      </c>
      <c r="K32" s="13"/>
      <c r="M32" s="12"/>
    </row>
    <row r="33" spans="2:4" ht="30.2" x14ac:dyDescent="0.25">
      <c r="B33" s="79"/>
      <c r="C33" s="81" t="s">
        <v>139</v>
      </c>
      <c r="D33" s="80" t="s">
        <v>194</v>
      </c>
    </row>
    <row r="34" spans="2:4" x14ac:dyDescent="0.25">
      <c r="B34" s="79"/>
      <c r="C34" s="79">
        <v>118</v>
      </c>
      <c r="D34" s="80" t="s">
        <v>151</v>
      </c>
    </row>
    <row r="35" spans="2:4" x14ac:dyDescent="0.25">
      <c r="B35" s="79"/>
      <c r="C35" s="79">
        <v>127</v>
      </c>
      <c r="D35" s="80" t="s">
        <v>151</v>
      </c>
    </row>
    <row r="36" spans="2:4" x14ac:dyDescent="0.25">
      <c r="B36" s="79"/>
      <c r="C36" s="79">
        <v>141</v>
      </c>
      <c r="D36" s="80" t="s">
        <v>194</v>
      </c>
    </row>
    <row r="37" spans="2:4" ht="45" x14ac:dyDescent="0.25">
      <c r="B37" s="79"/>
      <c r="C37" s="82" t="s">
        <v>232</v>
      </c>
      <c r="D37" s="80" t="s">
        <v>151</v>
      </c>
    </row>
    <row r="38" spans="2:4" ht="63" x14ac:dyDescent="0.25">
      <c r="B38" s="79"/>
      <c r="C38" s="32" t="s">
        <v>74</v>
      </c>
      <c r="D38" s="32" t="s">
        <v>202</v>
      </c>
    </row>
    <row r="39" spans="2:4" ht="30" x14ac:dyDescent="0.25">
      <c r="B39" s="79"/>
      <c r="C39" s="79" t="s">
        <v>234</v>
      </c>
      <c r="D39" s="83" t="s">
        <v>235</v>
      </c>
    </row>
    <row r="40" spans="2:4" x14ac:dyDescent="0.25">
      <c r="B40" s="79"/>
      <c r="C40" s="79">
        <v>142</v>
      </c>
      <c r="D40" s="80" t="s">
        <v>162</v>
      </c>
    </row>
    <row r="41" spans="2:4" x14ac:dyDescent="0.25">
      <c r="B41" s="79"/>
      <c r="C41" s="79">
        <v>51</v>
      </c>
      <c r="D41" s="80" t="s">
        <v>238</v>
      </c>
    </row>
    <row r="42" spans="2:4" x14ac:dyDescent="0.25">
      <c r="B42" s="79"/>
      <c r="C42" s="91">
        <v>143144145</v>
      </c>
      <c r="D42" s="80" t="s">
        <v>162</v>
      </c>
    </row>
    <row r="43" spans="2:4" x14ac:dyDescent="0.25">
      <c r="B43" s="79"/>
      <c r="C43" s="79">
        <v>146</v>
      </c>
      <c r="D43" s="80" t="s">
        <v>162</v>
      </c>
    </row>
    <row r="44" spans="2:4" ht="30" x14ac:dyDescent="0.25">
      <c r="B44" s="79"/>
      <c r="C44" s="79">
        <v>97</v>
      </c>
      <c r="D44" s="83" t="s">
        <v>248</v>
      </c>
    </row>
    <row r="45" spans="2:4" x14ac:dyDescent="0.25">
      <c r="B45" s="79"/>
      <c r="C45" s="94" t="s">
        <v>246</v>
      </c>
      <c r="D45" s="80" t="s">
        <v>247</v>
      </c>
    </row>
    <row r="46" spans="2:4" x14ac:dyDescent="0.25">
      <c r="B46" s="79"/>
      <c r="C46" s="79">
        <v>147</v>
      </c>
      <c r="D46" s="80" t="s">
        <v>162</v>
      </c>
    </row>
    <row r="47" spans="2:4" x14ac:dyDescent="0.25">
      <c r="B47" s="79"/>
      <c r="C47" s="79" t="s">
        <v>250</v>
      </c>
      <c r="D47" s="80" t="s">
        <v>151</v>
      </c>
    </row>
    <row r="48" spans="2:4" x14ac:dyDescent="0.25">
      <c r="B48" s="95"/>
      <c r="C48" s="95">
        <v>10</v>
      </c>
      <c r="D48" s="78" t="s">
        <v>223</v>
      </c>
    </row>
    <row r="49" spans="2:4" x14ac:dyDescent="0.25">
      <c r="B49" s="79"/>
      <c r="C49" s="79">
        <v>148</v>
      </c>
      <c r="D49" s="80" t="s">
        <v>162</v>
      </c>
    </row>
    <row r="50" spans="2:4" x14ac:dyDescent="0.25">
      <c r="B50" s="79"/>
      <c r="C50" s="79">
        <v>149</v>
      </c>
      <c r="D50" s="80" t="s">
        <v>162</v>
      </c>
    </row>
    <row r="51" spans="2:4" x14ac:dyDescent="0.25">
      <c r="B51" s="79"/>
      <c r="C51" s="79">
        <v>150</v>
      </c>
      <c r="D51" s="80" t="s">
        <v>162</v>
      </c>
    </row>
    <row r="52" spans="2:4" ht="30" x14ac:dyDescent="0.25">
      <c r="B52" s="79"/>
      <c r="C52" s="79" t="s">
        <v>256</v>
      </c>
      <c r="D52" s="83" t="s">
        <v>257</v>
      </c>
    </row>
    <row r="53" spans="2:4" x14ac:dyDescent="0.25">
      <c r="B53" s="79"/>
      <c r="C53" s="79">
        <v>149</v>
      </c>
      <c r="D53" s="80" t="s">
        <v>260</v>
      </c>
    </row>
    <row r="54" spans="2:4" x14ac:dyDescent="0.25">
      <c r="B54" s="79"/>
      <c r="C54" s="79">
        <v>141</v>
      </c>
      <c r="D54" s="80" t="s">
        <v>261</v>
      </c>
    </row>
    <row r="55" spans="2:4" x14ac:dyDescent="0.25">
      <c r="B55" s="79"/>
      <c r="C55" s="79">
        <v>82</v>
      </c>
      <c r="D55" s="80" t="s">
        <v>262</v>
      </c>
    </row>
    <row r="56" spans="2:4" x14ac:dyDescent="0.25">
      <c r="B56" s="79"/>
      <c r="C56" s="79" t="s">
        <v>263</v>
      </c>
      <c r="D56" s="80" t="s">
        <v>262</v>
      </c>
    </row>
    <row r="57" spans="2:4" x14ac:dyDescent="0.25">
      <c r="B57" s="79"/>
      <c r="C57" s="79">
        <v>55</v>
      </c>
      <c r="D57" s="80" t="s">
        <v>266</v>
      </c>
    </row>
    <row r="58" spans="2:4" x14ac:dyDescent="0.25">
      <c r="B58" s="79"/>
      <c r="C58" s="79">
        <v>10</v>
      </c>
      <c r="D58" s="80" t="s">
        <v>266</v>
      </c>
    </row>
    <row r="59" spans="2:4" x14ac:dyDescent="0.25">
      <c r="B59" s="79"/>
      <c r="C59" s="79">
        <v>151</v>
      </c>
      <c r="D59" s="80" t="s">
        <v>162</v>
      </c>
    </row>
    <row r="60" spans="2:4" x14ac:dyDescent="0.25">
      <c r="B60" s="79"/>
      <c r="C60" s="79" t="s">
        <v>269</v>
      </c>
      <c r="D60" s="80" t="s">
        <v>162</v>
      </c>
    </row>
    <row r="61" spans="2:4" x14ac:dyDescent="0.25">
      <c r="B61" s="79"/>
      <c r="C61" s="79">
        <v>147</v>
      </c>
      <c r="D61" s="80" t="s">
        <v>151</v>
      </c>
    </row>
    <row r="62" spans="2:4" x14ac:dyDescent="0.25">
      <c r="B62" s="79"/>
      <c r="C62" s="79">
        <v>154</v>
      </c>
      <c r="D62" s="80" t="s">
        <v>162</v>
      </c>
    </row>
    <row r="63" spans="2:4" x14ac:dyDescent="0.25">
      <c r="B63" s="79"/>
      <c r="C63" s="79">
        <v>155</v>
      </c>
      <c r="D63" s="80" t="s">
        <v>162</v>
      </c>
    </row>
    <row r="64" spans="2:4" ht="30" x14ac:dyDescent="0.25">
      <c r="B64" s="79"/>
      <c r="C64" s="79">
        <v>112</v>
      </c>
      <c r="D64" s="83" t="s">
        <v>278</v>
      </c>
    </row>
    <row r="65" spans="2:4" x14ac:dyDescent="0.25">
      <c r="B65" s="79"/>
      <c r="C65" s="79">
        <v>156</v>
      </c>
      <c r="D65" s="80" t="s">
        <v>162</v>
      </c>
    </row>
    <row r="66" spans="2:4" x14ac:dyDescent="0.25">
      <c r="B66" s="79"/>
      <c r="C66" s="79">
        <v>157</v>
      </c>
      <c r="D66" s="80" t="s">
        <v>162</v>
      </c>
    </row>
    <row r="67" spans="2:4" ht="45" x14ac:dyDescent="0.25">
      <c r="B67" s="79"/>
      <c r="C67" s="82" t="s">
        <v>291</v>
      </c>
      <c r="D67" s="101" t="s">
        <v>162</v>
      </c>
    </row>
    <row r="68" spans="2:4" ht="45" x14ac:dyDescent="0.25">
      <c r="B68" s="79"/>
      <c r="C68" s="79" t="s">
        <v>234</v>
      </c>
      <c r="D68" s="83" t="s">
        <v>294</v>
      </c>
    </row>
    <row r="69" spans="2:4" ht="30" x14ac:dyDescent="0.25">
      <c r="B69" s="79"/>
      <c r="C69" s="82" t="s">
        <v>297</v>
      </c>
      <c r="D69" s="83" t="s">
        <v>296</v>
      </c>
    </row>
    <row r="70" spans="2:4" ht="30" x14ac:dyDescent="0.25">
      <c r="B70" s="79"/>
      <c r="C70" s="82" t="s">
        <v>299</v>
      </c>
      <c r="D70" s="83" t="s">
        <v>296</v>
      </c>
    </row>
    <row r="71" spans="2:4" x14ac:dyDescent="0.25">
      <c r="B71" s="79"/>
      <c r="C71" s="82">
        <v>26</v>
      </c>
      <c r="D71" s="83" t="s">
        <v>151</v>
      </c>
    </row>
    <row r="72" spans="2:4" x14ac:dyDescent="0.25">
      <c r="B72" s="100"/>
      <c r="C72" s="100"/>
      <c r="D72" s="13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N480"/>
  <sheetViews>
    <sheetView zoomScale="70" zoomScaleNormal="70" zoomScaleSheetLayoutView="100" workbookViewId="0">
      <pane ySplit="1" topLeftCell="A2" activePane="bottomLeft" state="frozen"/>
      <selection pane="bottomLeft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71</v>
      </c>
      <c r="E1" s="28" t="s">
        <v>137</v>
      </c>
      <c r="F1" s="28" t="s">
        <v>138</v>
      </c>
      <c r="G1" s="28" t="s">
        <v>139</v>
      </c>
      <c r="H1" s="28" t="s">
        <v>226</v>
      </c>
      <c r="I1" s="28" t="s">
        <v>218</v>
      </c>
      <c r="J1" s="28" t="s">
        <v>6</v>
      </c>
      <c r="K1" s="28" t="s">
        <v>10</v>
      </c>
      <c r="L1" s="28" t="s">
        <v>5</v>
      </c>
      <c r="M1" s="28" t="s">
        <v>84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106" t="s">
        <v>72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107" t="s">
        <v>146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700000000000003" customHeight="1" outlineLevel="1" x14ac:dyDescent="0.25">
      <c r="A4" s="92">
        <v>146</v>
      </c>
      <c r="B4" s="32" t="s">
        <v>98</v>
      </c>
      <c r="C4" s="93" t="s">
        <v>245</v>
      </c>
      <c r="D4" s="92" t="s">
        <v>12</v>
      </c>
      <c r="E4" s="92" t="s">
        <v>140</v>
      </c>
      <c r="F4" s="92" t="s">
        <v>140</v>
      </c>
      <c r="G4" s="92">
        <v>403</v>
      </c>
      <c r="H4" s="92" t="s">
        <v>216</v>
      </c>
      <c r="I4" s="24" t="s">
        <v>219</v>
      </c>
      <c r="J4" s="92" t="s">
        <v>7</v>
      </c>
      <c r="K4" s="92" t="s">
        <v>32</v>
      </c>
      <c r="L4" s="92">
        <v>1016</v>
      </c>
      <c r="M4" s="93" t="s">
        <v>245</v>
      </c>
      <c r="N4" s="93" t="s">
        <v>55</v>
      </c>
      <c r="O4" s="93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98</v>
      </c>
      <c r="C5" s="23" t="s">
        <v>154</v>
      </c>
      <c r="D5" s="4" t="s">
        <v>12</v>
      </c>
      <c r="E5" s="4" t="s">
        <v>140</v>
      </c>
      <c r="F5" s="4" t="s">
        <v>140</v>
      </c>
      <c r="G5" s="24">
        <v>401</v>
      </c>
      <c r="H5" s="24" t="s">
        <v>216</v>
      </c>
      <c r="I5" s="24" t="s">
        <v>219</v>
      </c>
      <c r="J5" s="4" t="s">
        <v>7</v>
      </c>
      <c r="K5" s="4" t="s">
        <v>32</v>
      </c>
      <c r="L5" s="4">
        <v>1012</v>
      </c>
      <c r="M5" s="23" t="s">
        <v>153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21" customFormat="1" ht="31.5" outlineLevel="2" x14ac:dyDescent="0.25">
      <c r="A6" s="92">
        <v>2</v>
      </c>
      <c r="B6" s="102" t="s">
        <v>98</v>
      </c>
      <c r="C6" s="103" t="s">
        <v>147</v>
      </c>
      <c r="D6" s="92" t="s">
        <v>12</v>
      </c>
      <c r="E6" s="92" t="s">
        <v>140</v>
      </c>
      <c r="F6" s="92" t="s">
        <v>140</v>
      </c>
      <c r="G6" s="74">
        <v>401</v>
      </c>
      <c r="H6" s="74" t="s">
        <v>216</v>
      </c>
      <c r="I6" s="74" t="s">
        <v>219</v>
      </c>
      <c r="J6" s="92" t="s">
        <v>7</v>
      </c>
      <c r="K6" s="92" t="s">
        <v>32</v>
      </c>
      <c r="L6" s="92">
        <v>1013</v>
      </c>
      <c r="M6" s="103" t="s">
        <v>147</v>
      </c>
      <c r="N6" s="102" t="s">
        <v>12</v>
      </c>
      <c r="O6" s="93" t="s">
        <v>12</v>
      </c>
    </row>
    <row r="7" spans="1:66" ht="31.5" outlineLevel="2" x14ac:dyDescent="0.25">
      <c r="A7" s="4">
        <v>4</v>
      </c>
      <c r="B7" s="32" t="s">
        <v>98</v>
      </c>
      <c r="C7" s="23" t="s">
        <v>264</v>
      </c>
      <c r="D7" s="24">
        <v>1</v>
      </c>
      <c r="E7" s="24" t="s">
        <v>140</v>
      </c>
      <c r="F7" s="24" t="s">
        <v>140</v>
      </c>
      <c r="G7" s="44">
        <v>400</v>
      </c>
      <c r="H7" s="24" t="s">
        <v>216</v>
      </c>
      <c r="I7" s="24" t="s">
        <v>219</v>
      </c>
      <c r="J7" s="24" t="s">
        <v>7</v>
      </c>
      <c r="K7" s="24" t="s">
        <v>30</v>
      </c>
      <c r="L7" s="40">
        <v>1003</v>
      </c>
      <c r="M7" s="32" t="s">
        <v>14</v>
      </c>
      <c r="N7" s="32" t="s">
        <v>55</v>
      </c>
      <c r="O7" s="32" t="s">
        <v>43</v>
      </c>
    </row>
    <row r="8" spans="1:66" ht="47.25" outlineLevel="2" x14ac:dyDescent="0.25">
      <c r="A8" s="4">
        <v>5</v>
      </c>
      <c r="B8" s="32" t="s">
        <v>98</v>
      </c>
      <c r="C8" s="23" t="s">
        <v>148</v>
      </c>
      <c r="D8" s="24">
        <v>1</v>
      </c>
      <c r="E8" s="24" t="s">
        <v>140</v>
      </c>
      <c r="F8" s="24" t="s">
        <v>140</v>
      </c>
      <c r="G8" s="44">
        <v>400</v>
      </c>
      <c r="H8" s="24" t="s">
        <v>216</v>
      </c>
      <c r="I8" s="24" t="s">
        <v>219</v>
      </c>
      <c r="J8" s="24" t="s">
        <v>7</v>
      </c>
      <c r="K8" s="24" t="s">
        <v>11</v>
      </c>
      <c r="L8" s="25">
        <v>1004</v>
      </c>
      <c r="M8" s="32" t="s">
        <v>24</v>
      </c>
      <c r="N8" s="32" t="s">
        <v>55</v>
      </c>
      <c r="O8" s="32" t="s">
        <v>43</v>
      </c>
    </row>
    <row r="9" spans="1:66" ht="31.5" outlineLevel="2" x14ac:dyDescent="0.25">
      <c r="A9" s="4">
        <v>116</v>
      </c>
      <c r="B9" s="52" t="s">
        <v>98</v>
      </c>
      <c r="C9" s="52" t="s">
        <v>186</v>
      </c>
      <c r="D9" s="53" t="s">
        <v>12</v>
      </c>
      <c r="E9" s="53" t="s">
        <v>140</v>
      </c>
      <c r="F9" s="53" t="s">
        <v>140</v>
      </c>
      <c r="G9" s="54">
        <v>400</v>
      </c>
      <c r="H9" s="24" t="s">
        <v>216</v>
      </c>
      <c r="I9" s="24" t="s">
        <v>219</v>
      </c>
      <c r="J9" s="53" t="s">
        <v>7</v>
      </c>
      <c r="K9" s="54" t="s">
        <v>11</v>
      </c>
      <c r="L9" s="53">
        <v>1015</v>
      </c>
      <c r="M9" s="52" t="s">
        <v>186</v>
      </c>
      <c r="N9" s="52" t="s">
        <v>55</v>
      </c>
      <c r="O9" s="63" t="s">
        <v>12</v>
      </c>
    </row>
    <row r="10" spans="1:66" outlineLevel="2" x14ac:dyDescent="0.25">
      <c r="A10" s="4">
        <v>6</v>
      </c>
      <c r="B10" s="32" t="s">
        <v>98</v>
      </c>
      <c r="C10" s="23" t="s">
        <v>87</v>
      </c>
      <c r="D10" s="24">
        <v>2</v>
      </c>
      <c r="E10" s="24" t="s">
        <v>140</v>
      </c>
      <c r="F10" s="24" t="s">
        <v>140</v>
      </c>
      <c r="G10" s="44">
        <v>403</v>
      </c>
      <c r="H10" s="24" t="s">
        <v>216</v>
      </c>
      <c r="I10" s="24" t="s">
        <v>219</v>
      </c>
      <c r="J10" s="24" t="s">
        <v>7</v>
      </c>
      <c r="K10" s="24" t="s">
        <v>11</v>
      </c>
      <c r="L10" s="25">
        <v>1006</v>
      </c>
      <c r="M10" s="32" t="s">
        <v>25</v>
      </c>
      <c r="N10" s="32" t="s">
        <v>55</v>
      </c>
      <c r="O10" s="30" t="s">
        <v>59</v>
      </c>
    </row>
    <row r="11" spans="1:66" outlineLevel="2" x14ac:dyDescent="0.25">
      <c r="A11" s="4">
        <v>7</v>
      </c>
      <c r="B11" s="32" t="s">
        <v>98</v>
      </c>
      <c r="C11" s="23" t="s">
        <v>88</v>
      </c>
      <c r="D11" s="24">
        <v>2</v>
      </c>
      <c r="E11" s="24" t="s">
        <v>140</v>
      </c>
      <c r="F11" s="24" t="s">
        <v>140</v>
      </c>
      <c r="G11" s="44">
        <v>403</v>
      </c>
      <c r="H11" s="24" t="s">
        <v>216</v>
      </c>
      <c r="I11" s="24" t="s">
        <v>219</v>
      </c>
      <c r="J11" s="24" t="s">
        <v>7</v>
      </c>
      <c r="K11" s="24" t="s">
        <v>30</v>
      </c>
      <c r="L11" s="25">
        <v>1007</v>
      </c>
      <c r="M11" s="32" t="s">
        <v>26</v>
      </c>
      <c r="N11" s="32" t="s">
        <v>55</v>
      </c>
      <c r="O11" s="30" t="s">
        <v>59</v>
      </c>
    </row>
    <row r="12" spans="1:66" ht="31.5" outlineLevel="2" x14ac:dyDescent="0.25">
      <c r="A12" s="4">
        <v>8</v>
      </c>
      <c r="B12" s="32" t="s">
        <v>98</v>
      </c>
      <c r="C12" s="23" t="s">
        <v>89</v>
      </c>
      <c r="D12" s="24">
        <v>2</v>
      </c>
      <c r="E12" s="24" t="s">
        <v>140</v>
      </c>
      <c r="F12" s="24" t="s">
        <v>140</v>
      </c>
      <c r="G12" s="44">
        <v>403</v>
      </c>
      <c r="H12" s="24" t="s">
        <v>216</v>
      </c>
      <c r="I12" s="24" t="s">
        <v>219</v>
      </c>
      <c r="J12" s="24" t="s">
        <v>7</v>
      </c>
      <c r="K12" s="24" t="s">
        <v>30</v>
      </c>
      <c r="L12" s="25">
        <v>1008</v>
      </c>
      <c r="M12" s="32" t="s">
        <v>16</v>
      </c>
      <c r="N12" s="32" t="s">
        <v>55</v>
      </c>
      <c r="O12" s="30" t="s">
        <v>59</v>
      </c>
    </row>
    <row r="13" spans="1:66" ht="21" customHeight="1" outlineLevel="2" x14ac:dyDescent="0.25">
      <c r="A13" s="4"/>
      <c r="B13" s="32" t="s">
        <v>98</v>
      </c>
      <c r="C13" s="23" t="s">
        <v>295</v>
      </c>
      <c r="D13" s="24">
        <v>2</v>
      </c>
      <c r="E13" s="24" t="s">
        <v>140</v>
      </c>
      <c r="F13" s="24" t="s">
        <v>140</v>
      </c>
      <c r="G13" s="44">
        <v>403</v>
      </c>
      <c r="H13" s="24" t="s">
        <v>216</v>
      </c>
      <c r="I13" s="24" t="s">
        <v>219</v>
      </c>
      <c r="J13" s="24" t="s">
        <v>7</v>
      </c>
      <c r="K13" s="24" t="s">
        <v>32</v>
      </c>
      <c r="L13" s="24">
        <v>1011</v>
      </c>
      <c r="M13" s="32" t="s">
        <v>202</v>
      </c>
      <c r="N13" s="32" t="s">
        <v>55</v>
      </c>
      <c r="O13" s="30" t="s">
        <v>59</v>
      </c>
    </row>
    <row r="14" spans="1:66" ht="31.5" outlineLevel="2" x14ac:dyDescent="0.25">
      <c r="A14" s="4">
        <v>9</v>
      </c>
      <c r="B14" s="32" t="s">
        <v>98</v>
      </c>
      <c r="C14" s="23" t="s">
        <v>203</v>
      </c>
      <c r="D14" s="24">
        <v>2</v>
      </c>
      <c r="E14" s="24" t="s">
        <v>140</v>
      </c>
      <c r="F14" s="24" t="s">
        <v>140</v>
      </c>
      <c r="G14" s="44">
        <v>403</v>
      </c>
      <c r="H14" s="24" t="s">
        <v>216</v>
      </c>
      <c r="I14" s="24" t="s">
        <v>219</v>
      </c>
      <c r="J14" s="24" t="s">
        <v>7</v>
      </c>
      <c r="K14" s="24" t="s">
        <v>32</v>
      </c>
      <c r="L14" s="24">
        <v>1011</v>
      </c>
      <c r="M14" s="32" t="s">
        <v>202</v>
      </c>
      <c r="N14" s="32" t="s">
        <v>55</v>
      </c>
      <c r="O14" s="30" t="s">
        <v>12</v>
      </c>
    </row>
    <row r="15" spans="1:66" ht="66.75" customHeight="1" outlineLevel="2" x14ac:dyDescent="0.25">
      <c r="A15" s="4">
        <v>10</v>
      </c>
      <c r="B15" s="32" t="s">
        <v>98</v>
      </c>
      <c r="C15" s="23" t="s">
        <v>265</v>
      </c>
      <c r="D15" s="24" t="s">
        <v>12</v>
      </c>
      <c r="E15" s="24" t="s">
        <v>140</v>
      </c>
      <c r="F15" s="24" t="s">
        <v>140</v>
      </c>
      <c r="G15" s="44">
        <v>400</v>
      </c>
      <c r="H15" s="24" t="s">
        <v>216</v>
      </c>
      <c r="I15" s="24" t="s">
        <v>219</v>
      </c>
      <c r="J15" s="24" t="s">
        <v>7</v>
      </c>
      <c r="K15" s="24" t="s">
        <v>32</v>
      </c>
      <c r="L15" s="24">
        <v>2001</v>
      </c>
      <c r="M15" s="32" t="s">
        <v>251</v>
      </c>
      <c r="N15" s="32" t="s">
        <v>61</v>
      </c>
      <c r="O15" s="32" t="s">
        <v>31</v>
      </c>
    </row>
    <row r="16" spans="1:66" ht="31.15" customHeight="1" outlineLevel="2" x14ac:dyDescent="0.25">
      <c r="A16" s="4">
        <v>100</v>
      </c>
      <c r="B16" s="32" t="s">
        <v>98</v>
      </c>
      <c r="C16" s="32" t="s">
        <v>172</v>
      </c>
      <c r="D16" s="24" t="s">
        <v>12</v>
      </c>
      <c r="E16" s="24" t="s">
        <v>140</v>
      </c>
      <c r="F16" s="24" t="s">
        <v>140</v>
      </c>
      <c r="G16" s="44">
        <v>400</v>
      </c>
      <c r="H16" s="24" t="s">
        <v>216</v>
      </c>
      <c r="I16" s="24" t="s">
        <v>219</v>
      </c>
      <c r="J16" s="24" t="s">
        <v>7</v>
      </c>
      <c r="K16" s="24" t="s">
        <v>32</v>
      </c>
      <c r="L16" s="24">
        <v>2046</v>
      </c>
      <c r="M16" s="32" t="s">
        <v>158</v>
      </c>
      <c r="N16" s="32" t="s">
        <v>61</v>
      </c>
      <c r="O16" s="32" t="s">
        <v>159</v>
      </c>
    </row>
    <row r="17" spans="1:66" ht="45" outlineLevel="2" x14ac:dyDescent="0.25">
      <c r="A17" s="58">
        <v>12</v>
      </c>
      <c r="B17" s="59" t="s">
        <v>98</v>
      </c>
      <c r="C17" s="60" t="s">
        <v>90</v>
      </c>
      <c r="D17" s="58" t="s">
        <v>12</v>
      </c>
      <c r="E17" s="58" t="s">
        <v>140</v>
      </c>
      <c r="F17" s="58" t="s">
        <v>141</v>
      </c>
      <c r="G17" s="62">
        <v>400</v>
      </c>
      <c r="H17" s="24" t="s">
        <v>216</v>
      </c>
      <c r="I17" s="58" t="s">
        <v>219</v>
      </c>
      <c r="J17" s="58" t="s">
        <v>7</v>
      </c>
      <c r="K17" s="58" t="s">
        <v>30</v>
      </c>
      <c r="L17" s="58">
        <v>2004</v>
      </c>
      <c r="M17" s="59" t="s">
        <v>36</v>
      </c>
      <c r="N17" s="32" t="s">
        <v>61</v>
      </c>
      <c r="O17" s="32" t="s">
        <v>35</v>
      </c>
    </row>
    <row r="18" spans="1:66" s="35" customFormat="1" ht="30" outlineLevel="2" x14ac:dyDescent="0.25">
      <c r="A18" s="58">
        <v>123</v>
      </c>
      <c r="B18" s="59" t="s">
        <v>98</v>
      </c>
      <c r="C18" s="59" t="s">
        <v>188</v>
      </c>
      <c r="D18" s="58" t="s">
        <v>12</v>
      </c>
      <c r="E18" s="58" t="s">
        <v>140</v>
      </c>
      <c r="F18" s="58" t="s">
        <v>141</v>
      </c>
      <c r="G18" s="58">
        <v>400</v>
      </c>
      <c r="H18" s="24" t="s">
        <v>216</v>
      </c>
      <c r="I18" s="58" t="s">
        <v>219</v>
      </c>
      <c r="J18" s="58" t="s">
        <v>7</v>
      </c>
      <c r="K18" s="58" t="s">
        <v>11</v>
      </c>
      <c r="L18" s="61">
        <v>5002</v>
      </c>
      <c r="M18" s="59" t="s">
        <v>188</v>
      </c>
      <c r="N18" s="75" t="s">
        <v>0</v>
      </c>
      <c r="O18" s="75" t="s">
        <v>189</v>
      </c>
    </row>
    <row r="19" spans="1:66" ht="30" outlineLevel="2" x14ac:dyDescent="0.25">
      <c r="A19" s="58">
        <v>124</v>
      </c>
      <c r="B19" s="59" t="s">
        <v>98</v>
      </c>
      <c r="C19" s="59" t="s">
        <v>190</v>
      </c>
      <c r="D19" s="58" t="s">
        <v>12</v>
      </c>
      <c r="E19" s="58" t="s">
        <v>140</v>
      </c>
      <c r="F19" s="58" t="s">
        <v>141</v>
      </c>
      <c r="G19" s="58">
        <v>400</v>
      </c>
      <c r="H19" s="24" t="s">
        <v>216</v>
      </c>
      <c r="I19" s="58" t="s">
        <v>219</v>
      </c>
      <c r="J19" s="58" t="s">
        <v>7</v>
      </c>
      <c r="K19" s="58" t="s">
        <v>11</v>
      </c>
      <c r="L19" s="61">
        <v>5003</v>
      </c>
      <c r="M19" s="59" t="s">
        <v>190</v>
      </c>
      <c r="N19" s="52" t="s">
        <v>0</v>
      </c>
      <c r="O19" s="63" t="s">
        <v>191</v>
      </c>
    </row>
    <row r="20" spans="1:66" ht="31.5" outlineLevel="2" x14ac:dyDescent="0.25">
      <c r="A20" s="4">
        <v>17</v>
      </c>
      <c r="B20" s="32" t="s">
        <v>98</v>
      </c>
      <c r="C20" s="23" t="s">
        <v>64</v>
      </c>
      <c r="D20" s="24">
        <v>5</v>
      </c>
      <c r="E20" s="24" t="s">
        <v>140</v>
      </c>
      <c r="F20" s="24" t="s">
        <v>140</v>
      </c>
      <c r="G20" s="44">
        <v>400</v>
      </c>
      <c r="H20" s="54" t="s">
        <v>216</v>
      </c>
      <c r="I20" s="24" t="s">
        <v>219</v>
      </c>
      <c r="J20" s="24" t="s">
        <v>7</v>
      </c>
      <c r="K20" s="24" t="s">
        <v>11</v>
      </c>
      <c r="L20" s="25">
        <v>1009</v>
      </c>
      <c r="M20" s="32" t="s">
        <v>17</v>
      </c>
      <c r="N20" s="32" t="s">
        <v>55</v>
      </c>
      <c r="O20" s="32" t="s">
        <v>44</v>
      </c>
    </row>
    <row r="21" spans="1:66" outlineLevel="2" x14ac:dyDescent="0.25">
      <c r="A21" s="26">
        <v>142</v>
      </c>
      <c r="B21" s="33" t="s">
        <v>98</v>
      </c>
      <c r="C21" s="84" t="s">
        <v>236</v>
      </c>
      <c r="D21" s="26"/>
      <c r="E21" s="26"/>
      <c r="F21" s="26"/>
      <c r="G21" s="65">
        <v>413</v>
      </c>
      <c r="H21" s="65" t="s">
        <v>216</v>
      </c>
      <c r="I21" s="65"/>
      <c r="J21" s="58" t="s">
        <v>7</v>
      </c>
      <c r="K21" s="26"/>
      <c r="L21" s="26"/>
      <c r="M21" s="84" t="s">
        <v>236</v>
      </c>
      <c r="N21" s="33"/>
      <c r="O21" s="33"/>
    </row>
    <row r="22" spans="1:66" outlineLevel="2" x14ac:dyDescent="0.25">
      <c r="A22" s="98">
        <v>158</v>
      </c>
      <c r="B22" s="33" t="s">
        <v>98</v>
      </c>
      <c r="C22" s="71" t="s">
        <v>284</v>
      </c>
      <c r="D22" s="71"/>
      <c r="E22" s="98" t="s">
        <v>140</v>
      </c>
      <c r="F22" s="98" t="s">
        <v>140</v>
      </c>
      <c r="G22" s="98">
        <v>400</v>
      </c>
      <c r="H22" s="54" t="s">
        <v>216</v>
      </c>
      <c r="I22" s="24" t="s">
        <v>219</v>
      </c>
      <c r="J22" s="92" t="s">
        <v>7</v>
      </c>
      <c r="K22" s="92" t="s">
        <v>32</v>
      </c>
      <c r="L22" s="98">
        <v>2055</v>
      </c>
      <c r="M22" s="71" t="s">
        <v>284</v>
      </c>
      <c r="N22" s="71"/>
      <c r="O22" s="71"/>
    </row>
    <row r="23" spans="1:66" ht="31.5" outlineLevel="2" x14ac:dyDescent="0.25">
      <c r="A23" s="8">
        <v>162</v>
      </c>
      <c r="B23" s="33" t="s">
        <v>98</v>
      </c>
      <c r="C23" s="31" t="s">
        <v>288</v>
      </c>
      <c r="D23" s="58" t="s">
        <v>12</v>
      </c>
      <c r="E23" s="8" t="s">
        <v>140</v>
      </c>
      <c r="F23" s="8" t="s">
        <v>140</v>
      </c>
      <c r="G23" s="8">
        <v>200</v>
      </c>
      <c r="H23" s="54" t="s">
        <v>217</v>
      </c>
      <c r="I23" s="24" t="s">
        <v>289</v>
      </c>
      <c r="J23" s="92" t="s">
        <v>142</v>
      </c>
      <c r="K23" s="92" t="s">
        <v>32</v>
      </c>
      <c r="L23" s="8">
        <v>2059</v>
      </c>
      <c r="M23" s="31" t="s">
        <v>288</v>
      </c>
      <c r="N23" s="32" t="s">
        <v>61</v>
      </c>
      <c r="O23" s="64" t="s">
        <v>12</v>
      </c>
    </row>
    <row r="24" spans="1:66" ht="31.5" x14ac:dyDescent="0.25">
      <c r="A24" s="8">
        <v>164</v>
      </c>
      <c r="B24" s="33" t="s">
        <v>98</v>
      </c>
      <c r="C24" s="31" t="s">
        <v>292</v>
      </c>
      <c r="D24" s="58" t="s">
        <v>12</v>
      </c>
      <c r="E24" s="8" t="s">
        <v>140</v>
      </c>
      <c r="F24" s="8" t="s">
        <v>140</v>
      </c>
      <c r="G24" s="8">
        <v>400</v>
      </c>
      <c r="H24" s="54" t="s">
        <v>216</v>
      </c>
      <c r="I24" s="24" t="s">
        <v>219</v>
      </c>
      <c r="J24" s="92" t="s">
        <v>7</v>
      </c>
      <c r="K24" s="92" t="s">
        <v>32</v>
      </c>
      <c r="L24" s="8">
        <v>2054</v>
      </c>
      <c r="M24" s="31" t="s">
        <v>292</v>
      </c>
      <c r="N24" s="32" t="s">
        <v>61</v>
      </c>
      <c r="O24" s="64" t="s">
        <v>12</v>
      </c>
    </row>
    <row r="25" spans="1:66" ht="31.5" x14ac:dyDescent="0.25">
      <c r="A25" s="8">
        <v>165</v>
      </c>
      <c r="B25" s="33" t="s">
        <v>98</v>
      </c>
      <c r="C25" s="31" t="s">
        <v>298</v>
      </c>
      <c r="D25" s="58" t="s">
        <v>12</v>
      </c>
      <c r="E25" s="8" t="s">
        <v>140</v>
      </c>
      <c r="F25" s="8" t="s">
        <v>140</v>
      </c>
      <c r="G25" s="8">
        <v>401</v>
      </c>
      <c r="H25" s="54" t="s">
        <v>216</v>
      </c>
      <c r="I25" s="24" t="s">
        <v>219</v>
      </c>
      <c r="J25" s="92" t="s">
        <v>7</v>
      </c>
      <c r="K25" s="92" t="s">
        <v>32</v>
      </c>
      <c r="L25" s="8">
        <v>1014</v>
      </c>
      <c r="M25" s="31" t="s">
        <v>298</v>
      </c>
      <c r="N25" s="64" t="s">
        <v>12</v>
      </c>
      <c r="O25" s="64" t="s">
        <v>12</v>
      </c>
    </row>
    <row r="26" spans="1:66" s="11" customFormat="1" ht="15.75" customHeight="1" outlineLevel="1" x14ac:dyDescent="0.25">
      <c r="A26" s="107" t="s">
        <v>145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</row>
    <row r="27" spans="1:66" s="11" customFormat="1" ht="15.75" customHeight="1" outlineLevel="1" x14ac:dyDescent="0.25">
      <c r="A27" s="4">
        <v>152</v>
      </c>
      <c r="B27" s="52" t="s">
        <v>98</v>
      </c>
      <c r="C27" s="64" t="s">
        <v>271</v>
      </c>
      <c r="D27" s="5" t="s">
        <v>12</v>
      </c>
      <c r="E27" s="54" t="s">
        <v>140</v>
      </c>
      <c r="F27" s="54" t="s">
        <v>140</v>
      </c>
      <c r="G27" s="54">
        <v>200</v>
      </c>
      <c r="H27" s="54" t="s">
        <v>217</v>
      </c>
      <c r="I27" s="24" t="s">
        <v>220</v>
      </c>
      <c r="J27" s="54" t="s">
        <v>7</v>
      </c>
      <c r="K27" s="54" t="s">
        <v>11</v>
      </c>
      <c r="L27" s="55">
        <v>1017</v>
      </c>
      <c r="M27" s="64" t="s">
        <v>271</v>
      </c>
      <c r="N27" s="52" t="s">
        <v>0</v>
      </c>
      <c r="O27" s="64" t="s">
        <v>270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</row>
    <row r="28" spans="1:66" s="11" customFormat="1" ht="47.25" outlineLevel="1" x14ac:dyDescent="0.25">
      <c r="A28" s="4">
        <v>153</v>
      </c>
      <c r="B28" s="52" t="s">
        <v>98</v>
      </c>
      <c r="C28" s="31" t="s">
        <v>272</v>
      </c>
      <c r="D28" s="5" t="s">
        <v>12</v>
      </c>
      <c r="E28" s="54" t="s">
        <v>140</v>
      </c>
      <c r="F28" s="54" t="s">
        <v>140</v>
      </c>
      <c r="G28" s="54">
        <v>200</v>
      </c>
      <c r="H28" s="54" t="s">
        <v>217</v>
      </c>
      <c r="I28" s="24" t="s">
        <v>220</v>
      </c>
      <c r="J28" s="54" t="s">
        <v>7</v>
      </c>
      <c r="K28" s="54" t="s">
        <v>11</v>
      </c>
      <c r="L28" s="55">
        <v>1018</v>
      </c>
      <c r="M28" s="31" t="s">
        <v>273</v>
      </c>
      <c r="N28" s="52" t="s">
        <v>0</v>
      </c>
      <c r="O28" s="64" t="s">
        <v>270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</row>
    <row r="29" spans="1:66" ht="47.25" outlineLevel="2" x14ac:dyDescent="0.25">
      <c r="A29" s="4">
        <v>126</v>
      </c>
      <c r="B29" s="52" t="s">
        <v>98</v>
      </c>
      <c r="C29" s="64" t="s">
        <v>192</v>
      </c>
      <c r="D29" s="53" t="s">
        <v>12</v>
      </c>
      <c r="E29" s="54" t="s">
        <v>140</v>
      </c>
      <c r="F29" s="54" t="s">
        <v>140</v>
      </c>
      <c r="G29" s="54">
        <v>200</v>
      </c>
      <c r="H29" s="54" t="s">
        <v>217</v>
      </c>
      <c r="I29" s="24" t="s">
        <v>220</v>
      </c>
      <c r="J29" s="54" t="s">
        <v>7</v>
      </c>
      <c r="K29" s="54" t="s">
        <v>11</v>
      </c>
      <c r="L29" s="55">
        <v>2049</v>
      </c>
      <c r="M29" s="64" t="s">
        <v>192</v>
      </c>
      <c r="N29" s="52" t="s">
        <v>0</v>
      </c>
      <c r="O29" s="64" t="s">
        <v>193</v>
      </c>
    </row>
    <row r="30" spans="1:66" ht="47.25" outlineLevel="2" x14ac:dyDescent="0.25">
      <c r="A30" s="5">
        <v>19</v>
      </c>
      <c r="B30" s="30" t="s">
        <v>98</v>
      </c>
      <c r="C30" s="3" t="s">
        <v>91</v>
      </c>
      <c r="D30" s="5" t="s">
        <v>12</v>
      </c>
      <c r="E30" s="24" t="s">
        <v>140</v>
      </c>
      <c r="F30" s="24" t="s">
        <v>140</v>
      </c>
      <c r="G30" s="24">
        <v>200</v>
      </c>
      <c r="H30" s="24" t="s">
        <v>217</v>
      </c>
      <c r="I30" s="24" t="s">
        <v>220</v>
      </c>
      <c r="J30" s="5" t="s">
        <v>7</v>
      </c>
      <c r="K30" s="5" t="s">
        <v>32</v>
      </c>
      <c r="L30" s="5">
        <v>2007</v>
      </c>
      <c r="M30" s="30" t="s">
        <v>18</v>
      </c>
      <c r="N30" s="31" t="s">
        <v>0</v>
      </c>
      <c r="O30" s="31" t="s">
        <v>34</v>
      </c>
    </row>
    <row r="31" spans="1:66" s="11" customFormat="1" ht="48.2" customHeight="1" outlineLevel="1" x14ac:dyDescent="0.25">
      <c r="A31" s="92">
        <v>150</v>
      </c>
      <c r="B31" s="30" t="s">
        <v>98</v>
      </c>
      <c r="C31" s="93" t="s">
        <v>254</v>
      </c>
      <c r="D31" s="92" t="s">
        <v>12</v>
      </c>
      <c r="E31" s="92" t="s">
        <v>140</v>
      </c>
      <c r="F31" s="92" t="s">
        <v>140</v>
      </c>
      <c r="G31" s="92">
        <v>200</v>
      </c>
      <c r="H31" s="24" t="s">
        <v>217</v>
      </c>
      <c r="I31" s="24" t="s">
        <v>249</v>
      </c>
      <c r="J31" s="92" t="s">
        <v>7</v>
      </c>
      <c r="K31" s="24" t="s">
        <v>11</v>
      </c>
      <c r="L31" s="92">
        <v>2021</v>
      </c>
      <c r="M31" s="93" t="s">
        <v>254</v>
      </c>
      <c r="N31" s="52" t="s">
        <v>0</v>
      </c>
      <c r="O31" s="30" t="s">
        <v>255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</row>
    <row r="32" spans="1:66" s="11" customFormat="1" ht="48.2" customHeight="1" outlineLevel="1" x14ac:dyDescent="0.25">
      <c r="A32" s="92">
        <v>149</v>
      </c>
      <c r="B32" s="30" t="s">
        <v>98</v>
      </c>
      <c r="C32" s="93" t="s">
        <v>258</v>
      </c>
      <c r="D32" s="92" t="s">
        <v>12</v>
      </c>
      <c r="E32" s="92" t="s">
        <v>140</v>
      </c>
      <c r="F32" s="92" t="s">
        <v>140</v>
      </c>
      <c r="G32" s="92">
        <v>200</v>
      </c>
      <c r="H32" s="24" t="s">
        <v>217</v>
      </c>
      <c r="I32" s="24" t="s">
        <v>249</v>
      </c>
      <c r="J32" s="92" t="s">
        <v>7</v>
      </c>
      <c r="K32" s="24" t="s">
        <v>11</v>
      </c>
      <c r="L32" s="92">
        <v>2024</v>
      </c>
      <c r="M32" s="93" t="s">
        <v>259</v>
      </c>
      <c r="N32" s="52" t="s">
        <v>0</v>
      </c>
      <c r="O32" s="30" t="s">
        <v>48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</row>
    <row r="33" spans="1:66" ht="46.5" customHeight="1" x14ac:dyDescent="0.25">
      <c r="A33" s="4">
        <v>97</v>
      </c>
      <c r="B33" s="30" t="s">
        <v>98</v>
      </c>
      <c r="C33" s="23" t="s">
        <v>85</v>
      </c>
      <c r="D33" s="5" t="s">
        <v>12</v>
      </c>
      <c r="E33" s="5" t="s">
        <v>140</v>
      </c>
      <c r="F33" s="5" t="s">
        <v>140</v>
      </c>
      <c r="G33" s="38">
        <v>200</v>
      </c>
      <c r="H33" s="24" t="s">
        <v>217</v>
      </c>
      <c r="I33" s="24" t="s">
        <v>249</v>
      </c>
      <c r="J33" s="5" t="s">
        <v>7</v>
      </c>
      <c r="K33" s="5" t="s">
        <v>30</v>
      </c>
      <c r="L33" s="8">
        <v>4002</v>
      </c>
      <c r="M33" s="32" t="s">
        <v>38</v>
      </c>
      <c r="N33" s="37" t="s">
        <v>0</v>
      </c>
      <c r="O33" s="31" t="s">
        <v>62</v>
      </c>
    </row>
    <row r="34" spans="1:66" s="36" customFormat="1" ht="49.7" customHeight="1" outlineLevel="2" x14ac:dyDescent="0.25">
      <c r="A34" s="38">
        <v>143</v>
      </c>
      <c r="B34" s="30" t="s">
        <v>98</v>
      </c>
      <c r="C34" s="88" t="s">
        <v>243</v>
      </c>
      <c r="D34" s="38" t="s">
        <v>12</v>
      </c>
      <c r="E34" s="24" t="s">
        <v>140</v>
      </c>
      <c r="F34" s="24" t="s">
        <v>140</v>
      </c>
      <c r="G34" s="38">
        <v>200</v>
      </c>
      <c r="H34" s="38" t="s">
        <v>217</v>
      </c>
      <c r="I34" s="24" t="s">
        <v>220</v>
      </c>
      <c r="J34" s="5" t="s">
        <v>7</v>
      </c>
      <c r="K34" s="5" t="s">
        <v>32</v>
      </c>
      <c r="L34" s="38">
        <v>2050</v>
      </c>
      <c r="M34" s="37" t="s">
        <v>243</v>
      </c>
      <c r="N34" s="37" t="s">
        <v>0</v>
      </c>
      <c r="O34" s="85" t="s">
        <v>244</v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</row>
    <row r="35" spans="1:66" s="36" customFormat="1" ht="49.7" customHeight="1" outlineLevel="2" x14ac:dyDescent="0.25">
      <c r="A35" s="38">
        <v>144</v>
      </c>
      <c r="B35" s="30" t="s">
        <v>98</v>
      </c>
      <c r="C35" s="41" t="s">
        <v>240</v>
      </c>
      <c r="D35" s="38" t="s">
        <v>12</v>
      </c>
      <c r="E35" s="24" t="s">
        <v>140</v>
      </c>
      <c r="F35" s="24" t="s">
        <v>140</v>
      </c>
      <c r="G35" s="24">
        <v>400</v>
      </c>
      <c r="H35" s="24" t="s">
        <v>216</v>
      </c>
      <c r="I35" s="24" t="s">
        <v>219</v>
      </c>
      <c r="J35" s="38" t="s">
        <v>7</v>
      </c>
      <c r="K35" s="38" t="s">
        <v>30</v>
      </c>
      <c r="L35" s="65">
        <v>2051</v>
      </c>
      <c r="M35" s="37" t="s">
        <v>240</v>
      </c>
      <c r="N35" s="37" t="s">
        <v>0</v>
      </c>
      <c r="O35" s="43" t="s">
        <v>239</v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</row>
    <row r="36" spans="1:66" ht="47.25" outlineLevel="2" x14ac:dyDescent="0.25">
      <c r="A36" s="5">
        <v>20</v>
      </c>
      <c r="B36" s="30" t="s">
        <v>98</v>
      </c>
      <c r="C36" s="3" t="s">
        <v>80</v>
      </c>
      <c r="D36" s="5">
        <v>8</v>
      </c>
      <c r="E36" s="24" t="s">
        <v>140</v>
      </c>
      <c r="F36" s="24" t="s">
        <v>140</v>
      </c>
      <c r="G36" s="24">
        <v>200</v>
      </c>
      <c r="H36" s="24" t="s">
        <v>217</v>
      </c>
      <c r="I36" s="24" t="s">
        <v>220</v>
      </c>
      <c r="J36" s="5" t="s">
        <v>7</v>
      </c>
      <c r="K36" s="5" t="s">
        <v>11</v>
      </c>
      <c r="L36" s="5">
        <v>1010</v>
      </c>
      <c r="M36" s="30" t="s">
        <v>20</v>
      </c>
      <c r="N36" s="31" t="s">
        <v>0</v>
      </c>
      <c r="O36" s="31" t="s">
        <v>1</v>
      </c>
    </row>
    <row r="37" spans="1:66" ht="47.25" outlineLevel="2" x14ac:dyDescent="0.25">
      <c r="A37" s="5">
        <v>22</v>
      </c>
      <c r="B37" s="30" t="s">
        <v>98</v>
      </c>
      <c r="C37" s="3" t="s">
        <v>123</v>
      </c>
      <c r="D37" s="5">
        <v>13</v>
      </c>
      <c r="E37" s="24" t="s">
        <v>140</v>
      </c>
      <c r="F37" s="24" t="s">
        <v>140</v>
      </c>
      <c r="G37" s="24">
        <v>200</v>
      </c>
      <c r="H37" s="54" t="s">
        <v>217</v>
      </c>
      <c r="I37" s="24" t="s">
        <v>220</v>
      </c>
      <c r="J37" s="5" t="s">
        <v>7</v>
      </c>
      <c r="K37" s="5" t="s">
        <v>30</v>
      </c>
      <c r="L37" s="8">
        <v>2009</v>
      </c>
      <c r="M37" s="30" t="s">
        <v>83</v>
      </c>
      <c r="N37" s="31" t="s">
        <v>0</v>
      </c>
      <c r="O37" s="31" t="s">
        <v>33</v>
      </c>
    </row>
    <row r="38" spans="1:66" ht="47.25" outlineLevel="2" x14ac:dyDescent="0.25">
      <c r="A38" s="5">
        <v>23</v>
      </c>
      <c r="B38" s="30" t="s">
        <v>98</v>
      </c>
      <c r="C38" s="6" t="s">
        <v>124</v>
      </c>
      <c r="D38" s="4" t="s">
        <v>68</v>
      </c>
      <c r="E38" s="24" t="s">
        <v>140</v>
      </c>
      <c r="F38" s="24" t="s">
        <v>140</v>
      </c>
      <c r="G38" s="24">
        <v>200</v>
      </c>
      <c r="H38" s="54" t="s">
        <v>217</v>
      </c>
      <c r="I38" s="24" t="s">
        <v>220</v>
      </c>
      <c r="J38" s="5" t="s">
        <v>7</v>
      </c>
      <c r="K38" s="5" t="s">
        <v>30</v>
      </c>
      <c r="L38" s="5">
        <v>2010</v>
      </c>
      <c r="M38" s="30" t="s">
        <v>101</v>
      </c>
      <c r="N38" s="31" t="s">
        <v>0</v>
      </c>
      <c r="O38" s="30" t="s">
        <v>47</v>
      </c>
    </row>
    <row r="39" spans="1:66" ht="47.25" outlineLevel="2" x14ac:dyDescent="0.25">
      <c r="A39" s="5">
        <v>25</v>
      </c>
      <c r="B39" s="30" t="s">
        <v>98</v>
      </c>
      <c r="C39" s="23" t="s">
        <v>233</v>
      </c>
      <c r="D39" s="9" t="s">
        <v>69</v>
      </c>
      <c r="E39" s="24" t="s">
        <v>140</v>
      </c>
      <c r="F39" s="24" t="s">
        <v>140</v>
      </c>
      <c r="G39" s="24">
        <v>200</v>
      </c>
      <c r="H39" s="54" t="s">
        <v>217</v>
      </c>
      <c r="I39" s="24" t="s">
        <v>220</v>
      </c>
      <c r="J39" s="5" t="s">
        <v>7</v>
      </c>
      <c r="K39" s="5" t="s">
        <v>11</v>
      </c>
      <c r="L39" s="5">
        <v>2014</v>
      </c>
      <c r="M39" s="32" t="s">
        <v>293</v>
      </c>
      <c r="N39" s="31" t="s">
        <v>0</v>
      </c>
      <c r="O39" s="30" t="s">
        <v>29</v>
      </c>
    </row>
    <row r="40" spans="1:66" s="73" customFormat="1" ht="53.1" customHeight="1" outlineLevel="2" x14ac:dyDescent="0.25">
      <c r="A40" s="58">
        <v>27</v>
      </c>
      <c r="B40" s="30" t="s">
        <v>98</v>
      </c>
      <c r="C40" s="60" t="s">
        <v>105</v>
      </c>
      <c r="D40" s="58" t="s">
        <v>70</v>
      </c>
      <c r="E40" s="58" t="s">
        <v>140</v>
      </c>
      <c r="F40" s="58" t="s">
        <v>140</v>
      </c>
      <c r="G40" s="24">
        <v>200</v>
      </c>
      <c r="H40" s="58" t="s">
        <v>217</v>
      </c>
      <c r="I40" s="58" t="s">
        <v>220</v>
      </c>
      <c r="J40" s="58" t="s">
        <v>7</v>
      </c>
      <c r="K40" s="58" t="s">
        <v>11</v>
      </c>
      <c r="L40" s="61">
        <v>2016</v>
      </c>
      <c r="M40" s="59" t="s">
        <v>27</v>
      </c>
      <c r="N40" s="59" t="s">
        <v>0</v>
      </c>
      <c r="O40" s="59" t="s">
        <v>46</v>
      </c>
    </row>
    <row r="41" spans="1:66" ht="47.25" outlineLevel="2" x14ac:dyDescent="0.25">
      <c r="A41" s="5">
        <v>31</v>
      </c>
      <c r="B41" s="30" t="s">
        <v>98</v>
      </c>
      <c r="C41" s="3" t="s">
        <v>114</v>
      </c>
      <c r="D41" s="5">
        <v>12</v>
      </c>
      <c r="E41" s="24" t="s">
        <v>140</v>
      </c>
      <c r="F41" s="24" t="s">
        <v>140</v>
      </c>
      <c r="G41" s="24">
        <v>200</v>
      </c>
      <c r="H41" s="24" t="s">
        <v>217</v>
      </c>
      <c r="I41" s="24" t="s">
        <v>220</v>
      </c>
      <c r="J41" s="5" t="s">
        <v>7</v>
      </c>
      <c r="K41" s="5" t="s">
        <v>11</v>
      </c>
      <c r="L41" s="5">
        <v>2017</v>
      </c>
      <c r="M41" s="30" t="s">
        <v>13</v>
      </c>
      <c r="N41" s="31" t="s">
        <v>0</v>
      </c>
      <c r="O41" s="31" t="s">
        <v>37</v>
      </c>
    </row>
    <row r="42" spans="1:66" ht="47.25" x14ac:dyDescent="0.25">
      <c r="A42" s="26">
        <v>134</v>
      </c>
      <c r="B42" s="30" t="s">
        <v>98</v>
      </c>
      <c r="C42" s="89" t="s">
        <v>206</v>
      </c>
      <c r="D42" s="5">
        <v>12</v>
      </c>
      <c r="E42" s="24" t="s">
        <v>140</v>
      </c>
      <c r="F42" s="24" t="s">
        <v>140</v>
      </c>
      <c r="G42" s="24">
        <v>200</v>
      </c>
      <c r="H42" s="24" t="s">
        <v>217</v>
      </c>
      <c r="I42" s="24" t="s">
        <v>220</v>
      </c>
      <c r="J42" s="5" t="s">
        <v>7</v>
      </c>
      <c r="K42" s="5" t="s">
        <v>30</v>
      </c>
      <c r="L42" s="26">
        <v>2048</v>
      </c>
      <c r="M42" s="89" t="s">
        <v>206</v>
      </c>
      <c r="N42" s="31" t="s">
        <v>0</v>
      </c>
      <c r="O42" s="31" t="s">
        <v>37</v>
      </c>
    </row>
    <row r="43" spans="1:66" ht="47.25" outlineLevel="2" x14ac:dyDescent="0.25">
      <c r="A43" s="5">
        <v>32</v>
      </c>
      <c r="B43" s="30" t="s">
        <v>98</v>
      </c>
      <c r="C43" s="3" t="s">
        <v>92</v>
      </c>
      <c r="D43" s="5">
        <v>12</v>
      </c>
      <c r="E43" s="24" t="s">
        <v>140</v>
      </c>
      <c r="F43" s="24" t="s">
        <v>140</v>
      </c>
      <c r="G43" s="24">
        <v>200</v>
      </c>
      <c r="H43" s="24" t="s">
        <v>217</v>
      </c>
      <c r="I43" s="24" t="s">
        <v>220</v>
      </c>
      <c r="J43" s="5" t="s">
        <v>7</v>
      </c>
      <c r="K43" s="5" t="s">
        <v>11</v>
      </c>
      <c r="L43" s="5">
        <v>2018</v>
      </c>
      <c r="M43" s="30" t="s">
        <v>23</v>
      </c>
      <c r="N43" s="31" t="s">
        <v>0</v>
      </c>
      <c r="O43" s="31" t="s">
        <v>37</v>
      </c>
    </row>
    <row r="44" spans="1:66" s="36" customFormat="1" ht="47.25" outlineLevel="2" x14ac:dyDescent="0.25">
      <c r="A44" s="5">
        <v>33</v>
      </c>
      <c r="B44" s="32" t="s">
        <v>98</v>
      </c>
      <c r="C44" s="23" t="s">
        <v>115</v>
      </c>
      <c r="D44" s="24">
        <v>16</v>
      </c>
      <c r="E44" s="24" t="s">
        <v>140</v>
      </c>
      <c r="F44" s="24" t="s">
        <v>140</v>
      </c>
      <c r="G44" s="24">
        <v>200</v>
      </c>
      <c r="H44" s="24" t="s">
        <v>217</v>
      </c>
      <c r="I44" s="24" t="s">
        <v>220</v>
      </c>
      <c r="J44" s="24" t="s">
        <v>7</v>
      </c>
      <c r="K44" s="24" t="s">
        <v>32</v>
      </c>
      <c r="L44" s="25">
        <v>2020</v>
      </c>
      <c r="M44" s="32" t="s">
        <v>116</v>
      </c>
      <c r="N44" s="37" t="s">
        <v>0</v>
      </c>
      <c r="O44" s="37" t="s">
        <v>48</v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 spans="1:66" ht="47.25" outlineLevel="2" x14ac:dyDescent="0.25">
      <c r="A45" s="5">
        <v>35</v>
      </c>
      <c r="B45" s="30" t="s">
        <v>98</v>
      </c>
      <c r="C45" s="23" t="s">
        <v>93</v>
      </c>
      <c r="D45" s="5">
        <v>16</v>
      </c>
      <c r="E45" s="24" t="s">
        <v>140</v>
      </c>
      <c r="F45" s="24" t="s">
        <v>140</v>
      </c>
      <c r="G45" s="24">
        <v>200</v>
      </c>
      <c r="H45" s="24" t="s">
        <v>217</v>
      </c>
      <c r="I45" s="24" t="s">
        <v>220</v>
      </c>
      <c r="J45" s="5" t="s">
        <v>7</v>
      </c>
      <c r="K45" s="5" t="s">
        <v>30</v>
      </c>
      <c r="L45" s="5">
        <v>2023</v>
      </c>
      <c r="M45" s="30" t="s">
        <v>75</v>
      </c>
      <c r="N45" s="31" t="s">
        <v>0</v>
      </c>
      <c r="O45" s="31" t="s">
        <v>48</v>
      </c>
    </row>
    <row r="46" spans="1:66" s="36" customFormat="1" ht="161.44999999999999" customHeight="1" outlineLevel="2" x14ac:dyDescent="0.25">
      <c r="A46" s="5">
        <v>36</v>
      </c>
      <c r="B46" s="32" t="s">
        <v>98</v>
      </c>
      <c r="C46" s="41" t="s">
        <v>117</v>
      </c>
      <c r="D46" s="38">
        <v>53</v>
      </c>
      <c r="E46" s="24" t="s">
        <v>140</v>
      </c>
      <c r="F46" s="24" t="s">
        <v>140</v>
      </c>
      <c r="G46" s="24">
        <v>200</v>
      </c>
      <c r="H46" s="24" t="s">
        <v>217</v>
      </c>
      <c r="I46" s="24" t="s">
        <v>220</v>
      </c>
      <c r="J46" s="38" t="s">
        <v>7</v>
      </c>
      <c r="K46" s="38" t="s">
        <v>30</v>
      </c>
      <c r="L46" s="5">
        <v>2025</v>
      </c>
      <c r="M46" s="32" t="s">
        <v>73</v>
      </c>
      <c r="N46" s="37" t="s">
        <v>0</v>
      </c>
      <c r="O46" s="37" t="s">
        <v>49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</row>
    <row r="47" spans="1:66" s="7" customFormat="1" ht="47.25" outlineLevel="2" x14ac:dyDescent="0.25">
      <c r="A47" s="5">
        <v>37</v>
      </c>
      <c r="B47" s="30" t="s">
        <v>98</v>
      </c>
      <c r="C47" s="6" t="s">
        <v>125</v>
      </c>
      <c r="D47" s="4">
        <v>21</v>
      </c>
      <c r="E47" s="24" t="s">
        <v>140</v>
      </c>
      <c r="F47" s="24" t="s">
        <v>140</v>
      </c>
      <c r="G47" s="24">
        <v>200</v>
      </c>
      <c r="H47" s="24" t="s">
        <v>217</v>
      </c>
      <c r="I47" s="24" t="s">
        <v>220</v>
      </c>
      <c r="J47" s="4" t="s">
        <v>7</v>
      </c>
      <c r="K47" s="4" t="s">
        <v>30</v>
      </c>
      <c r="L47" s="5">
        <v>2030</v>
      </c>
      <c r="M47" s="30" t="s">
        <v>126</v>
      </c>
      <c r="N47" s="30" t="s">
        <v>0</v>
      </c>
      <c r="O47" s="30" t="s">
        <v>50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</row>
    <row r="48" spans="1:66" ht="47.25" outlineLevel="2" x14ac:dyDescent="0.25">
      <c r="A48" s="5">
        <v>38</v>
      </c>
      <c r="B48" s="30" t="s">
        <v>98</v>
      </c>
      <c r="C48" s="3" t="s">
        <v>97</v>
      </c>
      <c r="D48" s="5" t="s">
        <v>12</v>
      </c>
      <c r="E48" s="24" t="s">
        <v>140</v>
      </c>
      <c r="F48" s="24" t="s">
        <v>140</v>
      </c>
      <c r="G48" s="24">
        <v>200</v>
      </c>
      <c r="H48" s="24" t="s">
        <v>217</v>
      </c>
      <c r="I48" s="24" t="s">
        <v>220</v>
      </c>
      <c r="J48" s="5" t="s">
        <v>7</v>
      </c>
      <c r="K48" s="5" t="s">
        <v>11</v>
      </c>
      <c r="L48" s="5">
        <v>2028</v>
      </c>
      <c r="M48" s="30" t="s">
        <v>22</v>
      </c>
      <c r="N48" s="31" t="s">
        <v>0</v>
      </c>
      <c r="O48" s="31" t="s">
        <v>51</v>
      </c>
    </row>
    <row r="49" spans="1:66" ht="47.25" outlineLevel="2" x14ac:dyDescent="0.25">
      <c r="A49" s="5">
        <v>39</v>
      </c>
      <c r="B49" s="30" t="s">
        <v>98</v>
      </c>
      <c r="C49" s="6" t="s">
        <v>135</v>
      </c>
      <c r="D49" s="5">
        <v>20</v>
      </c>
      <c r="E49" s="24" t="s">
        <v>140</v>
      </c>
      <c r="F49" s="24" t="s">
        <v>140</v>
      </c>
      <c r="G49" s="24">
        <v>200</v>
      </c>
      <c r="H49" s="24" t="s">
        <v>217</v>
      </c>
      <c r="I49" s="24" t="s">
        <v>220</v>
      </c>
      <c r="J49" s="5" t="s">
        <v>7</v>
      </c>
      <c r="K49" s="5" t="s">
        <v>30</v>
      </c>
      <c r="L49" s="5">
        <v>2029</v>
      </c>
      <c r="M49" s="30" t="s">
        <v>127</v>
      </c>
      <c r="N49" s="31" t="s">
        <v>0</v>
      </c>
      <c r="O49" s="31" t="s">
        <v>52</v>
      </c>
    </row>
    <row r="50" spans="1:66" ht="47.25" outlineLevel="2" x14ac:dyDescent="0.25">
      <c r="A50" s="5">
        <v>40</v>
      </c>
      <c r="B50" s="30" t="s">
        <v>98</v>
      </c>
      <c r="C50" s="3" t="s">
        <v>168</v>
      </c>
      <c r="D50" s="5">
        <v>22</v>
      </c>
      <c r="E50" s="24" t="s">
        <v>140</v>
      </c>
      <c r="F50" s="24" t="s">
        <v>140</v>
      </c>
      <c r="G50" s="24">
        <v>200</v>
      </c>
      <c r="H50" s="24" t="s">
        <v>217</v>
      </c>
      <c r="I50" s="24" t="s">
        <v>220</v>
      </c>
      <c r="J50" s="5" t="s">
        <v>7</v>
      </c>
      <c r="K50" s="5" t="s">
        <v>30</v>
      </c>
      <c r="L50" s="5">
        <v>2031</v>
      </c>
      <c r="M50" s="30" t="s">
        <v>169</v>
      </c>
      <c r="N50" s="31" t="s">
        <v>0</v>
      </c>
      <c r="O50" s="31" t="s">
        <v>170</v>
      </c>
    </row>
    <row r="51" spans="1:66" ht="47.25" outlineLevel="2" x14ac:dyDescent="0.25">
      <c r="A51" s="5">
        <v>41</v>
      </c>
      <c r="B51" s="30" t="s">
        <v>98</v>
      </c>
      <c r="C51" s="3" t="s">
        <v>128</v>
      </c>
      <c r="D51" s="5">
        <v>23</v>
      </c>
      <c r="E51" s="24" t="s">
        <v>140</v>
      </c>
      <c r="F51" s="24" t="s">
        <v>140</v>
      </c>
      <c r="G51" s="24">
        <v>200</v>
      </c>
      <c r="H51" s="24" t="s">
        <v>217</v>
      </c>
      <c r="I51" s="24" t="s">
        <v>220</v>
      </c>
      <c r="J51" s="5" t="s">
        <v>7</v>
      </c>
      <c r="K51" s="5" t="s">
        <v>30</v>
      </c>
      <c r="L51" s="5">
        <v>2032</v>
      </c>
      <c r="M51" s="30" t="s">
        <v>136</v>
      </c>
      <c r="N51" s="31" t="s">
        <v>0</v>
      </c>
      <c r="O51" s="31" t="s">
        <v>53</v>
      </c>
    </row>
    <row r="52" spans="1:66" ht="47.25" outlineLevel="2" x14ac:dyDescent="0.25">
      <c r="A52" s="5">
        <v>42</v>
      </c>
      <c r="B52" s="30" t="s">
        <v>98</v>
      </c>
      <c r="C52" s="23" t="s">
        <v>118</v>
      </c>
      <c r="D52" s="24">
        <v>17</v>
      </c>
      <c r="E52" s="24" t="s">
        <v>140</v>
      </c>
      <c r="F52" s="24" t="s">
        <v>140</v>
      </c>
      <c r="G52" s="24">
        <v>200</v>
      </c>
      <c r="H52" s="24" t="s">
        <v>217</v>
      </c>
      <c r="I52" s="24" t="s">
        <v>220</v>
      </c>
      <c r="J52" s="24" t="s">
        <v>7</v>
      </c>
      <c r="K52" s="24" t="s">
        <v>32</v>
      </c>
      <c r="L52" s="5">
        <v>2019</v>
      </c>
      <c r="M52" s="32" t="s">
        <v>119</v>
      </c>
      <c r="N52" s="32" t="s">
        <v>0</v>
      </c>
      <c r="O52" s="32" t="s">
        <v>54</v>
      </c>
    </row>
    <row r="53" spans="1:66" ht="47.25" outlineLevel="2" x14ac:dyDescent="0.25">
      <c r="A53" s="58">
        <v>43</v>
      </c>
      <c r="B53" s="30" t="s">
        <v>98</v>
      </c>
      <c r="C53" s="60" t="s">
        <v>164</v>
      </c>
      <c r="D53" s="58">
        <v>17</v>
      </c>
      <c r="E53" s="58" t="s">
        <v>140</v>
      </c>
      <c r="F53" s="58" t="s">
        <v>140</v>
      </c>
      <c r="G53" s="24">
        <v>200</v>
      </c>
      <c r="H53" s="24" t="s">
        <v>217</v>
      </c>
      <c r="I53" s="24" t="s">
        <v>220</v>
      </c>
      <c r="J53" s="58" t="s">
        <v>7</v>
      </c>
      <c r="K53" s="58" t="s">
        <v>11</v>
      </c>
      <c r="L53" s="58">
        <v>1002</v>
      </c>
      <c r="M53" s="59" t="s">
        <v>167</v>
      </c>
      <c r="N53" s="59" t="s">
        <v>0</v>
      </c>
      <c r="O53" s="59" t="s">
        <v>54</v>
      </c>
    </row>
    <row r="54" spans="1:66" s="36" customFormat="1" ht="47.25" outlineLevel="2" x14ac:dyDescent="0.25">
      <c r="A54" s="5">
        <v>44</v>
      </c>
      <c r="B54" s="39" t="s">
        <v>98</v>
      </c>
      <c r="C54" s="39" t="s">
        <v>110</v>
      </c>
      <c r="D54" s="42">
        <v>30</v>
      </c>
      <c r="E54" s="24" t="s">
        <v>140</v>
      </c>
      <c r="F54" s="24" t="s">
        <v>140</v>
      </c>
      <c r="G54" s="24">
        <v>200</v>
      </c>
      <c r="H54" s="24" t="s">
        <v>217</v>
      </c>
      <c r="I54" s="24" t="s">
        <v>220</v>
      </c>
      <c r="J54" s="42" t="s">
        <v>7</v>
      </c>
      <c r="K54" s="42" t="s">
        <v>30</v>
      </c>
      <c r="L54" s="5">
        <v>2043</v>
      </c>
      <c r="M54" s="39" t="s">
        <v>111</v>
      </c>
      <c r="N54" s="39" t="s">
        <v>0</v>
      </c>
      <c r="O54" s="43" t="s">
        <v>112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</row>
    <row r="55" spans="1:66" ht="47.25" outlineLevel="2" x14ac:dyDescent="0.25">
      <c r="A55" s="5">
        <v>45</v>
      </c>
      <c r="B55" s="30" t="s">
        <v>98</v>
      </c>
      <c r="C55" s="6" t="s">
        <v>109</v>
      </c>
      <c r="D55" s="5">
        <v>31</v>
      </c>
      <c r="E55" s="24" t="s">
        <v>140</v>
      </c>
      <c r="F55" s="24" t="s">
        <v>140</v>
      </c>
      <c r="G55" s="24">
        <v>200</v>
      </c>
      <c r="H55" s="24" t="s">
        <v>217</v>
      </c>
      <c r="I55" s="24" t="s">
        <v>220</v>
      </c>
      <c r="J55" s="5" t="s">
        <v>7</v>
      </c>
      <c r="K55" s="5" t="s">
        <v>30</v>
      </c>
      <c r="L55" s="8">
        <v>2033</v>
      </c>
      <c r="M55" s="32" t="s">
        <v>108</v>
      </c>
      <c r="N55" s="31" t="s">
        <v>0</v>
      </c>
      <c r="O55" s="31" t="s">
        <v>104</v>
      </c>
    </row>
    <row r="56" spans="1:66" ht="47.25" outlineLevel="2" x14ac:dyDescent="0.25">
      <c r="A56" s="5">
        <v>46</v>
      </c>
      <c r="B56" s="30" t="s">
        <v>98</v>
      </c>
      <c r="C56" s="6" t="s">
        <v>67</v>
      </c>
      <c r="D56" s="5">
        <v>31</v>
      </c>
      <c r="E56" s="24" t="s">
        <v>140</v>
      </c>
      <c r="F56" s="24" t="s">
        <v>140</v>
      </c>
      <c r="G56" s="24">
        <v>200</v>
      </c>
      <c r="H56" s="24" t="s">
        <v>217</v>
      </c>
      <c r="I56" s="24" t="s">
        <v>220</v>
      </c>
      <c r="J56" s="5" t="s">
        <v>7</v>
      </c>
      <c r="K56" s="5" t="s">
        <v>11</v>
      </c>
      <c r="L56" s="8">
        <v>2037</v>
      </c>
      <c r="M56" s="30" t="s">
        <v>21</v>
      </c>
      <c r="N56" s="31" t="s">
        <v>0</v>
      </c>
      <c r="O56" s="37" t="s">
        <v>120</v>
      </c>
    </row>
    <row r="57" spans="1:66" ht="47.25" outlineLevel="2" x14ac:dyDescent="0.25">
      <c r="A57" s="5">
        <v>47</v>
      </c>
      <c r="B57" s="30" t="s">
        <v>98</v>
      </c>
      <c r="C57" s="6" t="s">
        <v>160</v>
      </c>
      <c r="D57" s="5">
        <v>32</v>
      </c>
      <c r="E57" s="24" t="s">
        <v>140</v>
      </c>
      <c r="F57" s="24" t="s">
        <v>140</v>
      </c>
      <c r="G57" s="24">
        <v>200</v>
      </c>
      <c r="H57" s="24" t="s">
        <v>217</v>
      </c>
      <c r="I57" s="24" t="s">
        <v>220</v>
      </c>
      <c r="J57" s="5" t="s">
        <v>7</v>
      </c>
      <c r="K57" s="5" t="s">
        <v>11</v>
      </c>
      <c r="L57" s="8">
        <v>2036</v>
      </c>
      <c r="M57" s="32" t="s">
        <v>161</v>
      </c>
      <c r="N57" s="31" t="s">
        <v>0</v>
      </c>
      <c r="O57" s="31" t="s">
        <v>56</v>
      </c>
    </row>
    <row r="58" spans="1:66" ht="47.25" outlineLevel="2" x14ac:dyDescent="0.25">
      <c r="A58" s="5">
        <v>48</v>
      </c>
      <c r="B58" s="30" t="s">
        <v>98</v>
      </c>
      <c r="C58" s="23" t="s">
        <v>107</v>
      </c>
      <c r="D58" s="5">
        <v>35</v>
      </c>
      <c r="E58" s="24" t="s">
        <v>140</v>
      </c>
      <c r="F58" s="24" t="s">
        <v>140</v>
      </c>
      <c r="G58" s="24">
        <v>200</v>
      </c>
      <c r="H58" s="24" t="s">
        <v>217</v>
      </c>
      <c r="I58" s="24" t="s">
        <v>220</v>
      </c>
      <c r="J58" s="5" t="s">
        <v>7</v>
      </c>
      <c r="K58" s="5" t="s">
        <v>30</v>
      </c>
      <c r="L58" s="8">
        <v>2038</v>
      </c>
      <c r="M58" s="30" t="s">
        <v>106</v>
      </c>
      <c r="N58" s="31" t="s">
        <v>0</v>
      </c>
      <c r="O58" s="31" t="s">
        <v>57</v>
      </c>
    </row>
    <row r="59" spans="1:66" s="73" customFormat="1" ht="47.25" outlineLevel="2" x14ac:dyDescent="0.25">
      <c r="A59" s="58">
        <v>49</v>
      </c>
      <c r="B59" s="30" t="s">
        <v>98</v>
      </c>
      <c r="C59" s="60" t="s">
        <v>102</v>
      </c>
      <c r="D59" s="58">
        <v>39</v>
      </c>
      <c r="E59" s="58" t="s">
        <v>140</v>
      </c>
      <c r="F59" s="58" t="s">
        <v>140</v>
      </c>
      <c r="G59" s="24">
        <v>200</v>
      </c>
      <c r="H59" s="74" t="s">
        <v>217</v>
      </c>
      <c r="I59" s="24" t="s">
        <v>220</v>
      </c>
      <c r="J59" s="58" t="s">
        <v>7</v>
      </c>
      <c r="K59" s="58" t="s">
        <v>11</v>
      </c>
      <c r="L59" s="61">
        <v>2039</v>
      </c>
      <c r="M59" s="59" t="s">
        <v>103</v>
      </c>
      <c r="N59" s="59" t="s">
        <v>0</v>
      </c>
      <c r="O59" s="59" t="s">
        <v>58</v>
      </c>
    </row>
    <row r="60" spans="1:66" s="7" customFormat="1" ht="47.25" outlineLevel="2" x14ac:dyDescent="0.25">
      <c r="A60" s="4">
        <v>50</v>
      </c>
      <c r="B60" s="30" t="s">
        <v>98</v>
      </c>
      <c r="C60" s="51" t="s">
        <v>144</v>
      </c>
      <c r="D60" s="4">
        <v>19</v>
      </c>
      <c r="E60" s="24" t="s">
        <v>140</v>
      </c>
      <c r="F60" s="24" t="s">
        <v>140</v>
      </c>
      <c r="G60" s="24">
        <v>200</v>
      </c>
      <c r="H60" s="24" t="s">
        <v>217</v>
      </c>
      <c r="I60" s="24" t="s">
        <v>220</v>
      </c>
      <c r="J60" s="4" t="s">
        <v>142</v>
      </c>
      <c r="K60" s="4" t="s">
        <v>32</v>
      </c>
      <c r="L60" s="10">
        <v>2044</v>
      </c>
      <c r="M60" s="30" t="s">
        <v>143</v>
      </c>
      <c r="N60" s="30" t="s">
        <v>0</v>
      </c>
      <c r="O60" s="30" t="s">
        <v>150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51</v>
      </c>
      <c r="B61" s="30" t="s">
        <v>98</v>
      </c>
      <c r="C61" s="87" t="s">
        <v>237</v>
      </c>
      <c r="D61" s="4">
        <v>8</v>
      </c>
      <c r="E61" s="24" t="s">
        <v>140</v>
      </c>
      <c r="F61" s="24" t="s">
        <v>140</v>
      </c>
      <c r="G61" s="24">
        <v>200</v>
      </c>
      <c r="H61" s="24" t="s">
        <v>217</v>
      </c>
      <c r="I61" s="24" t="s">
        <v>220</v>
      </c>
      <c r="J61" s="4" t="s">
        <v>142</v>
      </c>
      <c r="K61" s="4" t="s">
        <v>32</v>
      </c>
      <c r="L61" s="10">
        <v>2045</v>
      </c>
      <c r="M61" s="90" t="s">
        <v>237</v>
      </c>
      <c r="N61" s="30" t="s">
        <v>0</v>
      </c>
      <c r="O61" s="30" t="s">
        <v>1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s="7" customFormat="1" ht="47.25" outlineLevel="2" x14ac:dyDescent="0.25">
      <c r="A62" s="4">
        <v>122</v>
      </c>
      <c r="B62" s="52" t="s">
        <v>98</v>
      </c>
      <c r="C62" s="52" t="s">
        <v>187</v>
      </c>
      <c r="D62" s="53" t="s">
        <v>12</v>
      </c>
      <c r="E62" s="54" t="s">
        <v>140</v>
      </c>
      <c r="F62" s="54" t="s">
        <v>140</v>
      </c>
      <c r="G62" s="54">
        <v>200</v>
      </c>
      <c r="H62" s="24" t="s">
        <v>217</v>
      </c>
      <c r="I62" s="24" t="s">
        <v>220</v>
      </c>
      <c r="J62" s="54" t="s">
        <v>7</v>
      </c>
      <c r="K62" s="54" t="s">
        <v>30</v>
      </c>
      <c r="L62" s="53">
        <v>2047</v>
      </c>
      <c r="M62" s="52" t="s">
        <v>187</v>
      </c>
      <c r="N62" s="52" t="s">
        <v>0</v>
      </c>
      <c r="O62" s="63" t="s">
        <v>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5" outlineLevel="2" x14ac:dyDescent="0.25">
      <c r="A63" s="4">
        <v>155</v>
      </c>
      <c r="B63" s="30" t="s">
        <v>98</v>
      </c>
      <c r="C63" s="85" t="s">
        <v>276</v>
      </c>
      <c r="D63" s="4">
        <v>16</v>
      </c>
      <c r="E63" s="24" t="s">
        <v>140</v>
      </c>
      <c r="F63" s="24" t="s">
        <v>140</v>
      </c>
      <c r="G63" s="24">
        <v>200</v>
      </c>
      <c r="H63" s="24" t="s">
        <v>217</v>
      </c>
      <c r="I63" s="24" t="s">
        <v>249</v>
      </c>
      <c r="J63" s="4" t="s">
        <v>142</v>
      </c>
      <c r="K63" s="4" t="s">
        <v>32</v>
      </c>
      <c r="L63" s="10">
        <v>2052</v>
      </c>
      <c r="M63" s="85" t="s">
        <v>276</v>
      </c>
      <c r="N63" s="30" t="s">
        <v>0</v>
      </c>
      <c r="O63" s="30" t="s">
        <v>277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220.5" outlineLevel="2" x14ac:dyDescent="0.25">
      <c r="A64" s="4">
        <v>157</v>
      </c>
      <c r="B64" s="30" t="s">
        <v>98</v>
      </c>
      <c r="C64" s="85" t="s">
        <v>283</v>
      </c>
      <c r="D64" s="4">
        <v>55</v>
      </c>
      <c r="E64" s="24" t="s">
        <v>140</v>
      </c>
      <c r="F64" s="24" t="s">
        <v>140</v>
      </c>
      <c r="G64" s="24">
        <v>200</v>
      </c>
      <c r="H64" s="24" t="s">
        <v>217</v>
      </c>
      <c r="I64" s="24" t="s">
        <v>249</v>
      </c>
      <c r="J64" s="58" t="s">
        <v>7</v>
      </c>
      <c r="K64" s="5" t="s">
        <v>11</v>
      </c>
      <c r="L64" s="10">
        <v>2053</v>
      </c>
      <c r="M64" s="85" t="s">
        <v>282</v>
      </c>
      <c r="N64" s="30" t="s">
        <v>0</v>
      </c>
      <c r="O64" s="30" t="s">
        <v>281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10">
        <v>159</v>
      </c>
      <c r="B65" s="30" t="s">
        <v>98</v>
      </c>
      <c r="C65" s="99" t="s">
        <v>285</v>
      </c>
      <c r="D65" s="10" t="s">
        <v>12</v>
      </c>
      <c r="E65" s="10" t="s">
        <v>140</v>
      </c>
      <c r="F65" s="10" t="s">
        <v>140</v>
      </c>
      <c r="G65" s="10">
        <v>200</v>
      </c>
      <c r="H65" s="10" t="s">
        <v>217</v>
      </c>
      <c r="I65" s="24" t="s">
        <v>249</v>
      </c>
      <c r="J65" s="4" t="s">
        <v>142</v>
      </c>
      <c r="K65" s="58" t="s">
        <v>11</v>
      </c>
      <c r="L65" s="10">
        <v>2056</v>
      </c>
      <c r="M65" s="99" t="s">
        <v>285</v>
      </c>
      <c r="N65" s="30" t="s">
        <v>0</v>
      </c>
      <c r="O65" s="99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10">
        <v>160</v>
      </c>
      <c r="B66" s="30" t="s">
        <v>98</v>
      </c>
      <c r="C66" s="99" t="s">
        <v>286</v>
      </c>
      <c r="D66" s="10" t="s">
        <v>12</v>
      </c>
      <c r="E66" s="10" t="s">
        <v>140</v>
      </c>
      <c r="F66" s="10" t="s">
        <v>140</v>
      </c>
      <c r="G66" s="10">
        <v>200</v>
      </c>
      <c r="H66" s="10" t="s">
        <v>217</v>
      </c>
      <c r="I66" s="24" t="s">
        <v>249</v>
      </c>
      <c r="J66" s="4" t="s">
        <v>142</v>
      </c>
      <c r="K66" s="58" t="s">
        <v>11</v>
      </c>
      <c r="L66" s="10">
        <v>2057</v>
      </c>
      <c r="M66" s="99" t="s">
        <v>286</v>
      </c>
      <c r="N66" s="30" t="s">
        <v>0</v>
      </c>
      <c r="O66" s="99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10">
        <v>161</v>
      </c>
      <c r="B67" s="30" t="s">
        <v>98</v>
      </c>
      <c r="C67" s="99" t="s">
        <v>287</v>
      </c>
      <c r="D67" s="10" t="s">
        <v>12</v>
      </c>
      <c r="E67" s="10" t="s">
        <v>140</v>
      </c>
      <c r="F67" s="10" t="s">
        <v>140</v>
      </c>
      <c r="G67" s="10">
        <v>200</v>
      </c>
      <c r="H67" s="10" t="s">
        <v>217</v>
      </c>
      <c r="I67" s="24" t="s">
        <v>249</v>
      </c>
      <c r="J67" s="4" t="s">
        <v>142</v>
      </c>
      <c r="K67" s="58" t="s">
        <v>11</v>
      </c>
      <c r="L67" s="10">
        <v>2058</v>
      </c>
      <c r="M67" s="99" t="s">
        <v>287</v>
      </c>
      <c r="N67" s="30" t="s">
        <v>0</v>
      </c>
      <c r="O67" s="99" t="s">
        <v>12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10">
        <v>163</v>
      </c>
      <c r="B68" s="30" t="s">
        <v>98</v>
      </c>
      <c r="C68" s="30" t="s">
        <v>290</v>
      </c>
      <c r="D68" s="10" t="s">
        <v>12</v>
      </c>
      <c r="E68" s="10" t="s">
        <v>140</v>
      </c>
      <c r="F68" s="10" t="s">
        <v>140</v>
      </c>
      <c r="G68" s="10">
        <v>200</v>
      </c>
      <c r="H68" s="10" t="s">
        <v>217</v>
      </c>
      <c r="I68" s="24" t="s">
        <v>249</v>
      </c>
      <c r="J68" s="4" t="s">
        <v>142</v>
      </c>
      <c r="K68" s="58" t="s">
        <v>11</v>
      </c>
      <c r="L68" s="10">
        <v>2060</v>
      </c>
      <c r="M68" s="30" t="s">
        <v>290</v>
      </c>
      <c r="N68" s="30" t="s">
        <v>0</v>
      </c>
      <c r="O68" s="99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11" customFormat="1" ht="18.75" customHeight="1" x14ac:dyDescent="0.25">
      <c r="A69" s="108" t="s">
        <v>42</v>
      </c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10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15.75" customHeight="1" outlineLevel="1" x14ac:dyDescent="0.25">
      <c r="A70" s="107" t="s">
        <v>146</v>
      </c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47.25" outlineLevel="1" x14ac:dyDescent="0.25">
      <c r="A71" s="92">
        <v>148</v>
      </c>
      <c r="B71" s="30" t="s">
        <v>99</v>
      </c>
      <c r="C71" s="93" t="s">
        <v>253</v>
      </c>
      <c r="D71" s="92" t="s">
        <v>12</v>
      </c>
      <c r="E71" s="92" t="s">
        <v>140</v>
      </c>
      <c r="F71" s="92" t="s">
        <v>140</v>
      </c>
      <c r="G71" s="92">
        <v>403</v>
      </c>
      <c r="H71" s="92" t="s">
        <v>216</v>
      </c>
      <c r="I71" s="24" t="s">
        <v>219</v>
      </c>
      <c r="J71" s="92" t="s">
        <v>7</v>
      </c>
      <c r="K71" s="92" t="s">
        <v>32</v>
      </c>
      <c r="L71" s="92">
        <v>1111</v>
      </c>
      <c r="M71" s="93" t="s">
        <v>252</v>
      </c>
      <c r="N71" s="30" t="s">
        <v>60</v>
      </c>
      <c r="O71" s="30" t="s">
        <v>59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700000000000003" customHeight="1" outlineLevel="1" x14ac:dyDescent="0.25">
      <c r="A72" s="92">
        <v>146</v>
      </c>
      <c r="B72" s="30" t="s">
        <v>99</v>
      </c>
      <c r="C72" s="93" t="s">
        <v>245</v>
      </c>
      <c r="D72" s="92" t="s">
        <v>12</v>
      </c>
      <c r="E72" s="92" t="s">
        <v>140</v>
      </c>
      <c r="F72" s="92" t="s">
        <v>140</v>
      </c>
      <c r="G72" s="92">
        <v>403</v>
      </c>
      <c r="H72" s="92" t="s">
        <v>216</v>
      </c>
      <c r="I72" s="24" t="s">
        <v>219</v>
      </c>
      <c r="J72" s="92" t="s">
        <v>7</v>
      </c>
      <c r="K72" s="92" t="s">
        <v>32</v>
      </c>
      <c r="L72" s="92">
        <v>1016</v>
      </c>
      <c r="M72" s="93" t="s">
        <v>245</v>
      </c>
      <c r="N72" s="93" t="s">
        <v>55</v>
      </c>
      <c r="O72" s="93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0" customFormat="1" ht="47.25" outlineLevel="2" x14ac:dyDescent="0.25">
      <c r="A73" s="4">
        <v>52</v>
      </c>
      <c r="B73" s="30" t="s">
        <v>99</v>
      </c>
      <c r="C73" s="32" t="s">
        <v>154</v>
      </c>
      <c r="D73" s="4" t="s">
        <v>12</v>
      </c>
      <c r="E73" s="4" t="s">
        <v>140</v>
      </c>
      <c r="F73" s="4" t="s">
        <v>140</v>
      </c>
      <c r="G73" s="24">
        <v>401</v>
      </c>
      <c r="H73" s="58" t="s">
        <v>216</v>
      </c>
      <c r="I73" s="24" t="s">
        <v>219</v>
      </c>
      <c r="J73" s="4" t="s">
        <v>7</v>
      </c>
      <c r="K73" s="4" t="s">
        <v>32</v>
      </c>
      <c r="L73" s="4">
        <v>1012</v>
      </c>
      <c r="M73" s="23" t="s">
        <v>153</v>
      </c>
      <c r="N73" s="32" t="s">
        <v>12</v>
      </c>
      <c r="O73" s="49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21" customFormat="1" ht="31.5" outlineLevel="2" x14ac:dyDescent="0.25">
      <c r="A74" s="92">
        <v>53</v>
      </c>
      <c r="B74" s="104" t="s">
        <v>99</v>
      </c>
      <c r="C74" s="103" t="s">
        <v>147</v>
      </c>
      <c r="D74" s="92" t="s">
        <v>12</v>
      </c>
      <c r="E74" s="92" t="s">
        <v>140</v>
      </c>
      <c r="F74" s="92" t="s">
        <v>140</v>
      </c>
      <c r="G74" s="74">
        <v>401</v>
      </c>
      <c r="H74" s="58" t="s">
        <v>216</v>
      </c>
      <c r="I74" s="74" t="s">
        <v>219</v>
      </c>
      <c r="J74" s="92" t="s">
        <v>7</v>
      </c>
      <c r="K74" s="92" t="s">
        <v>32</v>
      </c>
      <c r="L74" s="92">
        <v>1013</v>
      </c>
      <c r="M74" s="103" t="s">
        <v>147</v>
      </c>
      <c r="N74" s="102" t="s">
        <v>12</v>
      </c>
      <c r="O74" s="93" t="s">
        <v>12</v>
      </c>
    </row>
    <row r="75" spans="1:66" s="7" customFormat="1" ht="31.5" outlineLevel="2" x14ac:dyDescent="0.25">
      <c r="A75" s="4">
        <v>55</v>
      </c>
      <c r="B75" s="30" t="s">
        <v>99</v>
      </c>
      <c r="C75" s="23" t="s">
        <v>264</v>
      </c>
      <c r="D75" s="4" t="s">
        <v>12</v>
      </c>
      <c r="E75" s="4" t="s">
        <v>140</v>
      </c>
      <c r="F75" s="4" t="s">
        <v>140</v>
      </c>
      <c r="G75" s="24">
        <v>400</v>
      </c>
      <c r="H75" s="58" t="s">
        <v>216</v>
      </c>
      <c r="I75" s="24" t="s">
        <v>219</v>
      </c>
      <c r="J75" s="24" t="s">
        <v>7</v>
      </c>
      <c r="K75" s="24" t="s">
        <v>30</v>
      </c>
      <c r="L75" s="24">
        <v>1003</v>
      </c>
      <c r="M75" s="32" t="s">
        <v>14</v>
      </c>
      <c r="N75" s="30" t="s">
        <v>60</v>
      </c>
      <c r="O75" s="30" t="s">
        <v>43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56</v>
      </c>
      <c r="B76" s="30" t="s">
        <v>99</v>
      </c>
      <c r="C76" s="23" t="s">
        <v>86</v>
      </c>
      <c r="D76" s="4" t="s">
        <v>12</v>
      </c>
      <c r="E76" s="4" t="s">
        <v>140</v>
      </c>
      <c r="F76" s="4" t="s">
        <v>140</v>
      </c>
      <c r="G76" s="24">
        <v>400</v>
      </c>
      <c r="H76" s="58" t="s">
        <v>216</v>
      </c>
      <c r="I76" s="24" t="s">
        <v>219</v>
      </c>
      <c r="J76" s="24" t="s">
        <v>7</v>
      </c>
      <c r="K76" s="24" t="s">
        <v>11</v>
      </c>
      <c r="L76" s="25">
        <v>1004</v>
      </c>
      <c r="M76" s="32" t="s">
        <v>24</v>
      </c>
      <c r="N76" s="30" t="s">
        <v>60</v>
      </c>
      <c r="O76" s="30" t="s">
        <v>43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117</v>
      </c>
      <c r="B77" s="30" t="s">
        <v>99</v>
      </c>
      <c r="C77" s="52" t="s">
        <v>186</v>
      </c>
      <c r="D77" s="53" t="s">
        <v>12</v>
      </c>
      <c r="E77" s="53" t="s">
        <v>140</v>
      </c>
      <c r="F77" s="53" t="s">
        <v>140</v>
      </c>
      <c r="G77" s="54">
        <v>400</v>
      </c>
      <c r="H77" s="58" t="s">
        <v>216</v>
      </c>
      <c r="I77" s="24" t="s">
        <v>219</v>
      </c>
      <c r="J77" s="53" t="s">
        <v>7</v>
      </c>
      <c r="K77" s="54" t="s">
        <v>11</v>
      </c>
      <c r="L77" s="53">
        <v>1015</v>
      </c>
      <c r="M77" s="52" t="s">
        <v>186</v>
      </c>
      <c r="N77" s="52" t="s">
        <v>55</v>
      </c>
      <c r="O77" s="63" t="s">
        <v>12</v>
      </c>
    </row>
    <row r="78" spans="1:66" s="7" customFormat="1" ht="31.5" outlineLevel="2" x14ac:dyDescent="0.25">
      <c r="A78" s="4">
        <v>57</v>
      </c>
      <c r="B78" s="30" t="s">
        <v>99</v>
      </c>
      <c r="C78" s="23" t="s">
        <v>87</v>
      </c>
      <c r="D78" s="4" t="s">
        <v>12</v>
      </c>
      <c r="E78" s="4" t="s">
        <v>140</v>
      </c>
      <c r="F78" s="4" t="s">
        <v>140</v>
      </c>
      <c r="G78" s="24">
        <v>403</v>
      </c>
      <c r="H78" s="58" t="s">
        <v>216</v>
      </c>
      <c r="I78" s="24" t="s">
        <v>219</v>
      </c>
      <c r="J78" s="24" t="s">
        <v>7</v>
      </c>
      <c r="K78" s="24" t="s">
        <v>11</v>
      </c>
      <c r="L78" s="25">
        <v>1006</v>
      </c>
      <c r="M78" s="32" t="s">
        <v>25</v>
      </c>
      <c r="N78" s="30" t="s">
        <v>60</v>
      </c>
      <c r="O78" s="30" t="s">
        <v>59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58</v>
      </c>
      <c r="B79" s="30" t="s">
        <v>99</v>
      </c>
      <c r="C79" s="23" t="s">
        <v>88</v>
      </c>
      <c r="D79" s="4" t="s">
        <v>12</v>
      </c>
      <c r="E79" s="4" t="s">
        <v>140</v>
      </c>
      <c r="F79" s="4" t="s">
        <v>140</v>
      </c>
      <c r="G79" s="24">
        <v>403</v>
      </c>
      <c r="H79" s="58" t="s">
        <v>216</v>
      </c>
      <c r="I79" s="24" t="s">
        <v>219</v>
      </c>
      <c r="J79" s="24" t="s">
        <v>7</v>
      </c>
      <c r="K79" s="24" t="s">
        <v>30</v>
      </c>
      <c r="L79" s="25">
        <v>1007</v>
      </c>
      <c r="M79" s="32" t="s">
        <v>26</v>
      </c>
      <c r="N79" s="30" t="s">
        <v>60</v>
      </c>
      <c r="O79" s="30" t="s">
        <v>59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59</v>
      </c>
      <c r="B80" s="30" t="s">
        <v>99</v>
      </c>
      <c r="C80" s="23" t="s">
        <v>94</v>
      </c>
      <c r="D80" s="4" t="s">
        <v>12</v>
      </c>
      <c r="E80" s="4" t="s">
        <v>140</v>
      </c>
      <c r="F80" s="4" t="s">
        <v>140</v>
      </c>
      <c r="G80" s="24">
        <v>403</v>
      </c>
      <c r="H80" s="58" t="s">
        <v>216</v>
      </c>
      <c r="I80" s="24" t="s">
        <v>219</v>
      </c>
      <c r="J80" s="24" t="s">
        <v>7</v>
      </c>
      <c r="K80" s="24" t="s">
        <v>30</v>
      </c>
      <c r="L80" s="25">
        <v>1008</v>
      </c>
      <c r="M80" s="32" t="s">
        <v>16</v>
      </c>
      <c r="N80" s="30" t="s">
        <v>60</v>
      </c>
      <c r="O80" s="30" t="s">
        <v>59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ht="21" customHeight="1" outlineLevel="2" x14ac:dyDescent="0.25">
      <c r="A81" s="4"/>
      <c r="B81" s="30" t="s">
        <v>99</v>
      </c>
      <c r="C81" s="23" t="s">
        <v>295</v>
      </c>
      <c r="D81" s="24" t="s">
        <v>12</v>
      </c>
      <c r="E81" s="24" t="s">
        <v>140</v>
      </c>
      <c r="F81" s="24" t="s">
        <v>140</v>
      </c>
      <c r="G81" s="44">
        <v>403</v>
      </c>
      <c r="H81" s="24" t="s">
        <v>216</v>
      </c>
      <c r="I81" s="24" t="s">
        <v>219</v>
      </c>
      <c r="J81" s="24" t="s">
        <v>7</v>
      </c>
      <c r="K81" s="24" t="s">
        <v>32</v>
      </c>
      <c r="L81" s="24">
        <v>1011</v>
      </c>
      <c r="M81" s="32" t="s">
        <v>202</v>
      </c>
      <c r="N81" s="32" t="s">
        <v>55</v>
      </c>
      <c r="O81" s="30" t="s">
        <v>59</v>
      </c>
    </row>
    <row r="82" spans="1:66" s="7" customFormat="1" ht="31.5" outlineLevel="2" x14ac:dyDescent="0.25">
      <c r="A82" s="4">
        <v>60</v>
      </c>
      <c r="B82" s="30" t="s">
        <v>99</v>
      </c>
      <c r="C82" s="23" t="s">
        <v>203</v>
      </c>
      <c r="D82" s="24" t="s">
        <v>12</v>
      </c>
      <c r="E82" s="4" t="s">
        <v>140</v>
      </c>
      <c r="F82" s="4" t="s">
        <v>140</v>
      </c>
      <c r="G82" s="24">
        <v>403</v>
      </c>
      <c r="H82" s="58" t="s">
        <v>216</v>
      </c>
      <c r="I82" s="24" t="s">
        <v>219</v>
      </c>
      <c r="J82" s="24" t="s">
        <v>7</v>
      </c>
      <c r="K82" s="24" t="s">
        <v>32</v>
      </c>
      <c r="L82" s="24">
        <v>1011</v>
      </c>
      <c r="M82" s="32" t="s">
        <v>202</v>
      </c>
      <c r="N82" s="30" t="s">
        <v>60</v>
      </c>
      <c r="O82" s="30" t="s">
        <v>12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61</v>
      </c>
      <c r="B83" s="30" t="s">
        <v>99</v>
      </c>
      <c r="C83" s="23" t="s">
        <v>121</v>
      </c>
      <c r="D83" s="4" t="s">
        <v>12</v>
      </c>
      <c r="E83" s="4" t="s">
        <v>140</v>
      </c>
      <c r="F83" s="4" t="s">
        <v>140</v>
      </c>
      <c r="G83" s="24">
        <v>404</v>
      </c>
      <c r="H83" s="58" t="s">
        <v>216</v>
      </c>
      <c r="I83" s="24" t="s">
        <v>219</v>
      </c>
      <c r="J83" s="4" t="s">
        <v>7</v>
      </c>
      <c r="K83" s="4" t="s">
        <v>32</v>
      </c>
      <c r="L83" s="4">
        <v>2501</v>
      </c>
      <c r="M83" s="30" t="s">
        <v>40</v>
      </c>
      <c r="N83" s="30" t="s">
        <v>61</v>
      </c>
      <c r="O83" s="30" t="s">
        <v>31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ht="31.5" x14ac:dyDescent="0.25">
      <c r="A84" s="8">
        <v>166</v>
      </c>
      <c r="B84" s="30" t="s">
        <v>99</v>
      </c>
      <c r="C84" s="31" t="s">
        <v>298</v>
      </c>
      <c r="D84" s="58" t="s">
        <v>12</v>
      </c>
      <c r="E84" s="8" t="s">
        <v>140</v>
      </c>
      <c r="F84" s="8" t="s">
        <v>140</v>
      </c>
      <c r="G84" s="8">
        <v>401</v>
      </c>
      <c r="H84" s="54" t="s">
        <v>216</v>
      </c>
      <c r="I84" s="24" t="s">
        <v>219</v>
      </c>
      <c r="J84" s="92" t="s">
        <v>7</v>
      </c>
      <c r="K84" s="92" t="s">
        <v>32</v>
      </c>
      <c r="L84" s="8">
        <v>1014</v>
      </c>
      <c r="M84" s="31" t="s">
        <v>298</v>
      </c>
      <c r="N84" s="64" t="s">
        <v>12</v>
      </c>
      <c r="O84" s="64" t="s">
        <v>12</v>
      </c>
    </row>
    <row r="85" spans="1:66" s="11" customFormat="1" ht="18.75" customHeight="1" x14ac:dyDescent="0.25">
      <c r="A85" s="106" t="s">
        <v>41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107" t="s">
        <v>146</v>
      </c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7.25" outlineLevel="1" x14ac:dyDescent="0.25">
      <c r="A87" s="92">
        <v>148</v>
      </c>
      <c r="B87" s="30" t="s">
        <v>100</v>
      </c>
      <c r="C87" s="93" t="s">
        <v>253</v>
      </c>
      <c r="D87" s="92" t="s">
        <v>12</v>
      </c>
      <c r="E87" s="92" t="s">
        <v>140</v>
      </c>
      <c r="F87" s="92" t="s">
        <v>140</v>
      </c>
      <c r="G87" s="92">
        <v>403</v>
      </c>
      <c r="H87" s="92" t="s">
        <v>216</v>
      </c>
      <c r="I87" s="24" t="s">
        <v>219</v>
      </c>
      <c r="J87" s="92" t="s">
        <v>7</v>
      </c>
      <c r="K87" s="92" t="s">
        <v>32</v>
      </c>
      <c r="L87" s="92">
        <v>1111</v>
      </c>
      <c r="M87" s="93" t="s">
        <v>252</v>
      </c>
      <c r="N87" s="30" t="s">
        <v>60</v>
      </c>
      <c r="O87" s="30" t="s">
        <v>59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11" customFormat="1" ht="40.700000000000003" customHeight="1" outlineLevel="1" x14ac:dyDescent="0.25">
      <c r="A88" s="92">
        <v>146</v>
      </c>
      <c r="B88" s="30" t="s">
        <v>100</v>
      </c>
      <c r="C88" s="93" t="s">
        <v>245</v>
      </c>
      <c r="D88" s="92" t="s">
        <v>12</v>
      </c>
      <c r="E88" s="92" t="s">
        <v>140</v>
      </c>
      <c r="F88" s="92" t="s">
        <v>140</v>
      </c>
      <c r="G88" s="92">
        <v>403</v>
      </c>
      <c r="H88" s="92" t="s">
        <v>216</v>
      </c>
      <c r="I88" s="24" t="s">
        <v>219</v>
      </c>
      <c r="J88" s="92" t="s">
        <v>7</v>
      </c>
      <c r="K88" s="92" t="s">
        <v>32</v>
      </c>
      <c r="L88" s="92">
        <v>1016</v>
      </c>
      <c r="M88" s="93" t="s">
        <v>245</v>
      </c>
      <c r="N88" s="93" t="s">
        <v>55</v>
      </c>
      <c r="O88" s="93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0" customFormat="1" ht="47.25" outlineLevel="2" x14ac:dyDescent="0.25">
      <c r="A89" s="4">
        <v>62</v>
      </c>
      <c r="B89" s="30" t="s">
        <v>100</v>
      </c>
      <c r="C89" s="23" t="s">
        <v>154</v>
      </c>
      <c r="D89" s="4" t="s">
        <v>12</v>
      </c>
      <c r="E89" s="4" t="s">
        <v>140</v>
      </c>
      <c r="F89" s="4" t="s">
        <v>140</v>
      </c>
      <c r="G89" s="24">
        <v>401</v>
      </c>
      <c r="H89" s="58" t="s">
        <v>216</v>
      </c>
      <c r="I89" s="24" t="s">
        <v>219</v>
      </c>
      <c r="J89" s="4" t="s">
        <v>7</v>
      </c>
      <c r="K89" s="4" t="s">
        <v>32</v>
      </c>
      <c r="L89" s="4">
        <v>1012</v>
      </c>
      <c r="M89" s="23" t="s">
        <v>153</v>
      </c>
      <c r="N89" s="32" t="s">
        <v>12</v>
      </c>
      <c r="O89" s="49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21" customFormat="1" ht="31.5" outlineLevel="2" x14ac:dyDescent="0.25">
      <c r="A90" s="92">
        <v>63</v>
      </c>
      <c r="B90" s="104" t="s">
        <v>100</v>
      </c>
      <c r="C90" s="103" t="s">
        <v>147</v>
      </c>
      <c r="D90" s="92" t="s">
        <v>12</v>
      </c>
      <c r="E90" s="92" t="s">
        <v>140</v>
      </c>
      <c r="F90" s="92" t="s">
        <v>140</v>
      </c>
      <c r="G90" s="74">
        <v>401</v>
      </c>
      <c r="H90" s="58" t="s">
        <v>216</v>
      </c>
      <c r="I90" s="74" t="s">
        <v>219</v>
      </c>
      <c r="J90" s="92" t="s">
        <v>7</v>
      </c>
      <c r="K90" s="92" t="s">
        <v>32</v>
      </c>
      <c r="L90" s="92">
        <v>1013</v>
      </c>
      <c r="M90" s="103" t="s">
        <v>147</v>
      </c>
      <c r="N90" s="102" t="s">
        <v>12</v>
      </c>
      <c r="O90" s="93" t="s">
        <v>12</v>
      </c>
    </row>
    <row r="91" spans="1:66" s="7" customFormat="1" ht="31.5" outlineLevel="2" x14ac:dyDescent="0.25">
      <c r="A91" s="4">
        <v>65</v>
      </c>
      <c r="B91" s="30" t="s">
        <v>100</v>
      </c>
      <c r="C91" s="23" t="s">
        <v>264</v>
      </c>
      <c r="D91" s="4" t="s">
        <v>12</v>
      </c>
      <c r="E91" s="4" t="s">
        <v>140</v>
      </c>
      <c r="F91" s="4" t="s">
        <v>140</v>
      </c>
      <c r="G91" s="24">
        <v>400</v>
      </c>
      <c r="H91" s="58" t="s">
        <v>216</v>
      </c>
      <c r="I91" s="24" t="s">
        <v>219</v>
      </c>
      <c r="J91" s="25" t="s">
        <v>7</v>
      </c>
      <c r="K91" s="24" t="s">
        <v>30</v>
      </c>
      <c r="L91" s="25">
        <v>1003</v>
      </c>
      <c r="M91" s="47" t="s">
        <v>14</v>
      </c>
      <c r="N91" s="30" t="s">
        <v>60</v>
      </c>
      <c r="O91" s="4" t="s">
        <v>43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47.25" outlineLevel="2" x14ac:dyDescent="0.25">
      <c r="A92" s="4">
        <v>66</v>
      </c>
      <c r="B92" s="30" t="s">
        <v>100</v>
      </c>
      <c r="C92" s="23" t="s">
        <v>86</v>
      </c>
      <c r="D92" s="4" t="s">
        <v>12</v>
      </c>
      <c r="E92" s="4" t="s">
        <v>140</v>
      </c>
      <c r="F92" s="4" t="s">
        <v>140</v>
      </c>
      <c r="G92" s="24">
        <v>400</v>
      </c>
      <c r="H92" s="58" t="s">
        <v>216</v>
      </c>
      <c r="I92" s="24" t="s">
        <v>219</v>
      </c>
      <c r="J92" s="24" t="s">
        <v>7</v>
      </c>
      <c r="K92" s="24" t="s">
        <v>11</v>
      </c>
      <c r="L92" s="25">
        <v>1004</v>
      </c>
      <c r="M92" s="30" t="s">
        <v>24</v>
      </c>
      <c r="N92" s="30" t="s">
        <v>60</v>
      </c>
      <c r="O92" s="30" t="s">
        <v>43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118</v>
      </c>
      <c r="B93" s="30" t="s">
        <v>100</v>
      </c>
      <c r="C93" s="52" t="s">
        <v>186</v>
      </c>
      <c r="D93" s="53" t="s">
        <v>12</v>
      </c>
      <c r="E93" s="53" t="s">
        <v>140</v>
      </c>
      <c r="F93" s="53" t="s">
        <v>140</v>
      </c>
      <c r="G93" s="54">
        <v>400</v>
      </c>
      <c r="H93" s="58" t="s">
        <v>216</v>
      </c>
      <c r="I93" s="24" t="s">
        <v>219</v>
      </c>
      <c r="J93" s="53" t="s">
        <v>7</v>
      </c>
      <c r="K93" s="54" t="s">
        <v>11</v>
      </c>
      <c r="L93" s="53">
        <v>1015</v>
      </c>
      <c r="M93" s="52" t="s">
        <v>186</v>
      </c>
      <c r="N93" s="52" t="s">
        <v>55</v>
      </c>
      <c r="O93" s="63" t="s">
        <v>12</v>
      </c>
    </row>
    <row r="94" spans="1:66" s="7" customFormat="1" ht="31.5" outlineLevel="2" x14ac:dyDescent="0.25">
      <c r="A94" s="4">
        <v>67</v>
      </c>
      <c r="B94" s="30" t="s">
        <v>100</v>
      </c>
      <c r="C94" s="23" t="s">
        <v>87</v>
      </c>
      <c r="D94" s="4" t="s">
        <v>12</v>
      </c>
      <c r="E94" s="4" t="s">
        <v>140</v>
      </c>
      <c r="F94" s="4" t="s">
        <v>140</v>
      </c>
      <c r="G94" s="24">
        <v>403</v>
      </c>
      <c r="H94" s="58" t="s">
        <v>216</v>
      </c>
      <c r="I94" s="24" t="s">
        <v>219</v>
      </c>
      <c r="J94" s="24" t="s">
        <v>7</v>
      </c>
      <c r="K94" s="24" t="s">
        <v>11</v>
      </c>
      <c r="L94" s="25">
        <v>1006</v>
      </c>
      <c r="M94" s="30" t="s">
        <v>25</v>
      </c>
      <c r="N94" s="30" t="s">
        <v>60</v>
      </c>
      <c r="O94" s="30" t="s">
        <v>59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68</v>
      </c>
      <c r="B95" s="30" t="s">
        <v>100</v>
      </c>
      <c r="C95" s="23" t="s">
        <v>88</v>
      </c>
      <c r="D95" s="4" t="s">
        <v>12</v>
      </c>
      <c r="E95" s="4" t="s">
        <v>140</v>
      </c>
      <c r="F95" s="4" t="s">
        <v>140</v>
      </c>
      <c r="G95" s="24">
        <v>403</v>
      </c>
      <c r="H95" s="58" t="s">
        <v>216</v>
      </c>
      <c r="I95" s="24" t="s">
        <v>219</v>
      </c>
      <c r="J95" s="24" t="s">
        <v>7</v>
      </c>
      <c r="K95" s="24" t="s">
        <v>30</v>
      </c>
      <c r="L95" s="25">
        <v>1007</v>
      </c>
      <c r="M95" s="30" t="s">
        <v>26</v>
      </c>
      <c r="N95" s="30" t="s">
        <v>60</v>
      </c>
      <c r="O95" s="30" t="s">
        <v>59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69</v>
      </c>
      <c r="B96" s="30" t="s">
        <v>100</v>
      </c>
      <c r="C96" s="23" t="s">
        <v>89</v>
      </c>
      <c r="D96" s="4" t="s">
        <v>12</v>
      </c>
      <c r="E96" s="4" t="s">
        <v>140</v>
      </c>
      <c r="F96" s="4" t="s">
        <v>140</v>
      </c>
      <c r="G96" s="24">
        <v>403</v>
      </c>
      <c r="H96" s="58" t="s">
        <v>216</v>
      </c>
      <c r="I96" s="24" t="s">
        <v>219</v>
      </c>
      <c r="J96" s="24" t="s">
        <v>7</v>
      </c>
      <c r="K96" s="24" t="s">
        <v>30</v>
      </c>
      <c r="L96" s="25">
        <v>1008</v>
      </c>
      <c r="M96" s="30" t="s">
        <v>16</v>
      </c>
      <c r="N96" s="30" t="s">
        <v>60</v>
      </c>
      <c r="O96" s="30" t="s">
        <v>59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/>
      <c r="B97" s="30" t="s">
        <v>100</v>
      </c>
      <c r="C97" s="23" t="s">
        <v>295</v>
      </c>
      <c r="D97" s="24" t="s">
        <v>12</v>
      </c>
      <c r="E97" s="24" t="s">
        <v>140</v>
      </c>
      <c r="F97" s="24" t="s">
        <v>140</v>
      </c>
      <c r="G97" s="44">
        <v>403</v>
      </c>
      <c r="H97" s="24" t="s">
        <v>216</v>
      </c>
      <c r="I97" s="24" t="s">
        <v>219</v>
      </c>
      <c r="J97" s="24" t="s">
        <v>7</v>
      </c>
      <c r="K97" s="24" t="s">
        <v>32</v>
      </c>
      <c r="L97" s="24">
        <v>1011</v>
      </c>
      <c r="M97" s="32" t="s">
        <v>202</v>
      </c>
      <c r="N97" s="32" t="s">
        <v>55</v>
      </c>
      <c r="O97" s="30" t="s">
        <v>59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31.5" outlineLevel="2" x14ac:dyDescent="0.25">
      <c r="A98" s="4">
        <v>70</v>
      </c>
      <c r="B98" s="30" t="s">
        <v>100</v>
      </c>
      <c r="C98" s="23" t="s">
        <v>203</v>
      </c>
      <c r="D98" s="24" t="s">
        <v>12</v>
      </c>
      <c r="E98" s="4" t="s">
        <v>140</v>
      </c>
      <c r="F98" s="4" t="s">
        <v>140</v>
      </c>
      <c r="G98" s="24">
        <v>403</v>
      </c>
      <c r="H98" s="58" t="s">
        <v>216</v>
      </c>
      <c r="I98" s="24" t="s">
        <v>219</v>
      </c>
      <c r="J98" s="24" t="s">
        <v>7</v>
      </c>
      <c r="K98" s="24" t="s">
        <v>32</v>
      </c>
      <c r="L98" s="24">
        <v>1011</v>
      </c>
      <c r="M98" s="32" t="s">
        <v>202</v>
      </c>
      <c r="N98" s="30" t="s">
        <v>60</v>
      </c>
      <c r="O98" s="30" t="s">
        <v>12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ht="31.5" outlineLevel="2" x14ac:dyDescent="0.25">
      <c r="A99" s="4">
        <v>71</v>
      </c>
      <c r="B99" s="30" t="s">
        <v>100</v>
      </c>
      <c r="C99" s="23" t="s">
        <v>122</v>
      </c>
      <c r="D99" s="4" t="s">
        <v>12</v>
      </c>
      <c r="E99" s="4" t="s">
        <v>140</v>
      </c>
      <c r="F99" s="4" t="s">
        <v>140</v>
      </c>
      <c r="G99" s="24">
        <v>404</v>
      </c>
      <c r="H99" s="58" t="s">
        <v>216</v>
      </c>
      <c r="I99" s="24" t="s">
        <v>219</v>
      </c>
      <c r="J99" s="4" t="s">
        <v>7</v>
      </c>
      <c r="K99" s="4" t="s">
        <v>30</v>
      </c>
      <c r="L99" s="10">
        <v>2506</v>
      </c>
      <c r="M99" s="30" t="s">
        <v>39</v>
      </c>
      <c r="N99" s="30" t="s">
        <v>60</v>
      </c>
      <c r="O99" s="30" t="s">
        <v>45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ht="31.5" x14ac:dyDescent="0.25">
      <c r="A100" s="8">
        <v>167</v>
      </c>
      <c r="B100" s="30" t="s">
        <v>100</v>
      </c>
      <c r="C100" s="31" t="s">
        <v>298</v>
      </c>
      <c r="D100" s="58" t="s">
        <v>12</v>
      </c>
      <c r="E100" s="8" t="s">
        <v>140</v>
      </c>
      <c r="F100" s="8" t="s">
        <v>140</v>
      </c>
      <c r="G100" s="8">
        <v>401</v>
      </c>
      <c r="H100" s="54" t="s">
        <v>216</v>
      </c>
      <c r="I100" s="24" t="s">
        <v>219</v>
      </c>
      <c r="J100" s="92" t="s">
        <v>7</v>
      </c>
      <c r="K100" s="92" t="s">
        <v>32</v>
      </c>
      <c r="L100" s="8">
        <v>1014</v>
      </c>
      <c r="M100" s="31" t="s">
        <v>298</v>
      </c>
      <c r="N100" s="64" t="s">
        <v>12</v>
      </c>
      <c r="O100" s="64" t="s">
        <v>12</v>
      </c>
    </row>
    <row r="101" spans="1:66" s="11" customFormat="1" ht="18.75" customHeight="1" x14ac:dyDescent="0.25">
      <c r="A101" s="106" t="s">
        <v>129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107" t="s">
        <v>146</v>
      </c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11" customFormat="1" ht="40.700000000000003" customHeight="1" outlineLevel="1" x14ac:dyDescent="0.25">
      <c r="A103" s="92">
        <v>146</v>
      </c>
      <c r="B103" s="30" t="s">
        <v>130</v>
      </c>
      <c r="C103" s="93" t="s">
        <v>245</v>
      </c>
      <c r="D103" s="92" t="s">
        <v>12</v>
      </c>
      <c r="E103" s="92" t="s">
        <v>140</v>
      </c>
      <c r="F103" s="92" t="s">
        <v>140</v>
      </c>
      <c r="G103" s="92">
        <v>403</v>
      </c>
      <c r="H103" s="92" t="s">
        <v>216</v>
      </c>
      <c r="I103" s="24" t="s">
        <v>219</v>
      </c>
      <c r="J103" s="92" t="s">
        <v>7</v>
      </c>
      <c r="K103" s="92" t="s">
        <v>32</v>
      </c>
      <c r="L103" s="92">
        <v>1016</v>
      </c>
      <c r="M103" s="93" t="s">
        <v>245</v>
      </c>
      <c r="N103" s="93" t="s">
        <v>55</v>
      </c>
      <c r="O103" s="93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0" customFormat="1" ht="47.25" outlineLevel="2" x14ac:dyDescent="0.25">
      <c r="A104" s="4">
        <v>72</v>
      </c>
      <c r="B104" s="30" t="s">
        <v>130</v>
      </c>
      <c r="C104" s="23" t="s">
        <v>154</v>
      </c>
      <c r="D104" s="4" t="s">
        <v>12</v>
      </c>
      <c r="E104" s="4" t="s">
        <v>140</v>
      </c>
      <c r="F104" s="4" t="s">
        <v>140</v>
      </c>
      <c r="G104" s="24">
        <v>401</v>
      </c>
      <c r="H104" s="58" t="s">
        <v>216</v>
      </c>
      <c r="I104" s="24" t="s">
        <v>219</v>
      </c>
      <c r="J104" s="4" t="s">
        <v>7</v>
      </c>
      <c r="K104" s="4" t="s">
        <v>32</v>
      </c>
      <c r="L104" s="4">
        <v>1012</v>
      </c>
      <c r="M104" s="23" t="s">
        <v>153</v>
      </c>
      <c r="N104" s="32" t="s">
        <v>12</v>
      </c>
      <c r="O104" s="49" t="s">
        <v>12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21" customFormat="1" ht="31.5" outlineLevel="2" x14ac:dyDescent="0.25">
      <c r="A105" s="92">
        <v>73</v>
      </c>
      <c r="B105" s="104" t="s">
        <v>130</v>
      </c>
      <c r="C105" s="103" t="s">
        <v>147</v>
      </c>
      <c r="D105" s="92" t="s">
        <v>12</v>
      </c>
      <c r="E105" s="92" t="s">
        <v>140</v>
      </c>
      <c r="F105" s="92" t="s">
        <v>140</v>
      </c>
      <c r="G105" s="74">
        <v>401</v>
      </c>
      <c r="H105" s="58" t="s">
        <v>216</v>
      </c>
      <c r="I105" s="74" t="s">
        <v>219</v>
      </c>
      <c r="J105" s="92" t="s">
        <v>7</v>
      </c>
      <c r="K105" s="92" t="s">
        <v>32</v>
      </c>
      <c r="L105" s="92">
        <v>1013</v>
      </c>
      <c r="M105" s="103" t="s">
        <v>147</v>
      </c>
      <c r="N105" s="102" t="s">
        <v>12</v>
      </c>
      <c r="O105" s="93" t="s">
        <v>12</v>
      </c>
    </row>
    <row r="106" spans="1:66" s="7" customFormat="1" ht="31.5" outlineLevel="2" x14ac:dyDescent="0.25">
      <c r="A106" s="4">
        <v>75</v>
      </c>
      <c r="B106" s="30" t="s">
        <v>130</v>
      </c>
      <c r="C106" s="23" t="s">
        <v>264</v>
      </c>
      <c r="D106" s="4" t="s">
        <v>12</v>
      </c>
      <c r="E106" s="4" t="s">
        <v>140</v>
      </c>
      <c r="F106" s="4" t="s">
        <v>140</v>
      </c>
      <c r="G106" s="24">
        <v>400</v>
      </c>
      <c r="H106" s="58" t="s">
        <v>216</v>
      </c>
      <c r="I106" s="24" t="s">
        <v>219</v>
      </c>
      <c r="J106" s="4" t="s">
        <v>7</v>
      </c>
      <c r="K106" s="4" t="s">
        <v>30</v>
      </c>
      <c r="L106" s="10">
        <v>1003</v>
      </c>
      <c r="M106" s="30" t="s">
        <v>14</v>
      </c>
      <c r="N106" s="30" t="s">
        <v>131</v>
      </c>
      <c r="O106" s="30" t="s">
        <v>43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47.25" outlineLevel="2" x14ac:dyDescent="0.25">
      <c r="A107" s="4">
        <v>76</v>
      </c>
      <c r="B107" s="30" t="s">
        <v>130</v>
      </c>
      <c r="C107" s="6" t="s">
        <v>148</v>
      </c>
      <c r="D107" s="4" t="s">
        <v>12</v>
      </c>
      <c r="E107" s="4" t="s">
        <v>140</v>
      </c>
      <c r="F107" s="4" t="s">
        <v>140</v>
      </c>
      <c r="G107" s="24">
        <v>400</v>
      </c>
      <c r="H107" s="58" t="s">
        <v>216</v>
      </c>
      <c r="I107" s="24" t="s">
        <v>219</v>
      </c>
      <c r="J107" s="4" t="s">
        <v>7</v>
      </c>
      <c r="K107" s="4" t="s">
        <v>11</v>
      </c>
      <c r="L107" s="10">
        <v>1004</v>
      </c>
      <c r="M107" s="30" t="s">
        <v>24</v>
      </c>
      <c r="N107" s="30" t="s">
        <v>131</v>
      </c>
      <c r="O107" s="30" t="s">
        <v>43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4">
        <v>77</v>
      </c>
      <c r="B108" s="30" t="s">
        <v>130</v>
      </c>
      <c r="C108" s="6" t="s">
        <v>95</v>
      </c>
      <c r="D108" s="4" t="s">
        <v>12</v>
      </c>
      <c r="E108" s="4" t="s">
        <v>140</v>
      </c>
      <c r="F108" s="4" t="s">
        <v>140</v>
      </c>
      <c r="G108" s="24">
        <v>400</v>
      </c>
      <c r="H108" s="58" t="s">
        <v>216</v>
      </c>
      <c r="I108" s="24" t="s">
        <v>219</v>
      </c>
      <c r="J108" s="4" t="s">
        <v>7</v>
      </c>
      <c r="K108" s="4" t="s">
        <v>30</v>
      </c>
      <c r="L108" s="10">
        <v>1005</v>
      </c>
      <c r="M108" s="30" t="s">
        <v>15</v>
      </c>
      <c r="N108" s="30" t="s">
        <v>131</v>
      </c>
      <c r="O108" s="30" t="s">
        <v>43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ht="31.5" outlineLevel="2" x14ac:dyDescent="0.25">
      <c r="A109" s="4">
        <v>119</v>
      </c>
      <c r="B109" s="30" t="s">
        <v>130</v>
      </c>
      <c r="C109" s="52" t="s">
        <v>186</v>
      </c>
      <c r="D109" s="53" t="s">
        <v>12</v>
      </c>
      <c r="E109" s="53" t="s">
        <v>140</v>
      </c>
      <c r="F109" s="53" t="s">
        <v>140</v>
      </c>
      <c r="G109" s="54">
        <v>400</v>
      </c>
      <c r="H109" s="58" t="s">
        <v>216</v>
      </c>
      <c r="I109" s="24" t="s">
        <v>219</v>
      </c>
      <c r="J109" s="53" t="s">
        <v>7</v>
      </c>
      <c r="K109" s="54" t="s">
        <v>11</v>
      </c>
      <c r="L109" s="53">
        <v>1015</v>
      </c>
      <c r="M109" s="52" t="s">
        <v>186</v>
      </c>
      <c r="N109" s="52" t="s">
        <v>55</v>
      </c>
      <c r="O109" s="63" t="s">
        <v>12</v>
      </c>
    </row>
    <row r="110" spans="1:66" s="7" customFormat="1" outlineLevel="2" x14ac:dyDescent="0.25">
      <c r="A110" s="4">
        <v>78</v>
      </c>
      <c r="B110" s="30" t="s">
        <v>130</v>
      </c>
      <c r="C110" s="6" t="s">
        <v>87</v>
      </c>
      <c r="D110" s="4" t="s">
        <v>12</v>
      </c>
      <c r="E110" s="4" t="s">
        <v>140</v>
      </c>
      <c r="F110" s="4" t="s">
        <v>140</v>
      </c>
      <c r="G110" s="24">
        <v>403</v>
      </c>
      <c r="H110" s="58" t="s">
        <v>216</v>
      </c>
      <c r="I110" s="24" t="s">
        <v>219</v>
      </c>
      <c r="J110" s="4" t="s">
        <v>7</v>
      </c>
      <c r="K110" s="4" t="s">
        <v>11</v>
      </c>
      <c r="L110" s="10">
        <v>1006</v>
      </c>
      <c r="M110" s="30" t="s">
        <v>25</v>
      </c>
      <c r="N110" s="30" t="s">
        <v>131</v>
      </c>
      <c r="O110" s="30" t="s">
        <v>59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outlineLevel="2" x14ac:dyDescent="0.25">
      <c r="A111" s="4">
        <v>79</v>
      </c>
      <c r="B111" s="30" t="s">
        <v>130</v>
      </c>
      <c r="C111" s="6" t="s">
        <v>88</v>
      </c>
      <c r="D111" s="4" t="s">
        <v>12</v>
      </c>
      <c r="E111" s="4" t="s">
        <v>140</v>
      </c>
      <c r="F111" s="4" t="s">
        <v>140</v>
      </c>
      <c r="G111" s="24">
        <v>403</v>
      </c>
      <c r="H111" s="58" t="s">
        <v>216</v>
      </c>
      <c r="I111" s="24" t="s">
        <v>219</v>
      </c>
      <c r="J111" s="4" t="s">
        <v>7</v>
      </c>
      <c r="K111" s="4" t="s">
        <v>30</v>
      </c>
      <c r="L111" s="10">
        <v>1007</v>
      </c>
      <c r="M111" s="30" t="s">
        <v>26</v>
      </c>
      <c r="N111" s="30" t="s">
        <v>131</v>
      </c>
      <c r="O111" s="30" t="s">
        <v>59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80</v>
      </c>
      <c r="B112" s="30" t="s">
        <v>130</v>
      </c>
      <c r="C112" s="6" t="s">
        <v>89</v>
      </c>
      <c r="D112" s="4" t="s">
        <v>12</v>
      </c>
      <c r="E112" s="4" t="s">
        <v>140</v>
      </c>
      <c r="F112" s="4" t="s">
        <v>140</v>
      </c>
      <c r="G112" s="24">
        <v>403</v>
      </c>
      <c r="H112" s="58" t="s">
        <v>216</v>
      </c>
      <c r="I112" s="24" t="s">
        <v>219</v>
      </c>
      <c r="J112" s="4" t="s">
        <v>7</v>
      </c>
      <c r="K112" s="4" t="s">
        <v>30</v>
      </c>
      <c r="L112" s="10">
        <v>1008</v>
      </c>
      <c r="M112" s="30" t="s">
        <v>16</v>
      </c>
      <c r="N112" s="30" t="s">
        <v>131</v>
      </c>
      <c r="O112" s="30" t="s">
        <v>59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outlineLevel="2" x14ac:dyDescent="0.25">
      <c r="A113" s="4"/>
      <c r="B113" s="30" t="s">
        <v>130</v>
      </c>
      <c r="C113" s="23" t="s">
        <v>295</v>
      </c>
      <c r="D113" s="24" t="s">
        <v>12</v>
      </c>
      <c r="E113" s="24" t="s">
        <v>140</v>
      </c>
      <c r="F113" s="24" t="s">
        <v>140</v>
      </c>
      <c r="G113" s="44">
        <v>403</v>
      </c>
      <c r="H113" s="24" t="s">
        <v>216</v>
      </c>
      <c r="I113" s="24" t="s">
        <v>219</v>
      </c>
      <c r="J113" s="24" t="s">
        <v>7</v>
      </c>
      <c r="K113" s="24" t="s">
        <v>32</v>
      </c>
      <c r="L113" s="24">
        <v>1011</v>
      </c>
      <c r="M113" s="32" t="s">
        <v>202</v>
      </c>
      <c r="N113" s="32" t="s">
        <v>55</v>
      </c>
      <c r="O113" s="30" t="s">
        <v>59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81</v>
      </c>
      <c r="B114" s="30" t="s">
        <v>130</v>
      </c>
      <c r="C114" s="6" t="s">
        <v>203</v>
      </c>
      <c r="D114" s="24" t="s">
        <v>12</v>
      </c>
      <c r="E114" s="4" t="s">
        <v>140</v>
      </c>
      <c r="F114" s="4" t="s">
        <v>140</v>
      </c>
      <c r="G114" s="24">
        <v>403</v>
      </c>
      <c r="H114" s="58" t="s">
        <v>216</v>
      </c>
      <c r="I114" s="24" t="s">
        <v>219</v>
      </c>
      <c r="J114" s="4" t="s">
        <v>7</v>
      </c>
      <c r="K114" s="4" t="s">
        <v>32</v>
      </c>
      <c r="L114" s="4">
        <v>1011</v>
      </c>
      <c r="M114" s="32" t="s">
        <v>202</v>
      </c>
      <c r="N114" s="30" t="s">
        <v>131</v>
      </c>
      <c r="O114" s="30" t="s">
        <v>12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82</v>
      </c>
      <c r="B115" s="30" t="s">
        <v>130</v>
      </c>
      <c r="C115" s="6" t="s">
        <v>210</v>
      </c>
      <c r="D115" s="4" t="s">
        <v>12</v>
      </c>
      <c r="E115" s="4" t="s">
        <v>140</v>
      </c>
      <c r="F115" s="4" t="s">
        <v>141</v>
      </c>
      <c r="G115" s="24">
        <v>400</v>
      </c>
      <c r="H115" s="58" t="s">
        <v>216</v>
      </c>
      <c r="I115" s="24" t="s">
        <v>219</v>
      </c>
      <c r="J115" s="4" t="s">
        <v>7</v>
      </c>
      <c r="K115" s="4" t="s">
        <v>32</v>
      </c>
      <c r="L115" s="10">
        <v>3001</v>
      </c>
      <c r="M115" s="30" t="s">
        <v>211</v>
      </c>
      <c r="N115" s="30" t="s">
        <v>131</v>
      </c>
      <c r="O115" s="30" t="s">
        <v>65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83</v>
      </c>
      <c r="B116" s="30" t="s">
        <v>130</v>
      </c>
      <c r="C116" s="6" t="s">
        <v>113</v>
      </c>
      <c r="D116" s="4" t="s">
        <v>12</v>
      </c>
      <c r="E116" s="4" t="s">
        <v>140</v>
      </c>
      <c r="F116" s="4" t="s">
        <v>140</v>
      </c>
      <c r="G116" s="24">
        <v>400</v>
      </c>
      <c r="H116" s="58" t="s">
        <v>216</v>
      </c>
      <c r="I116" s="24" t="s">
        <v>219</v>
      </c>
      <c r="J116" s="4" t="s">
        <v>7</v>
      </c>
      <c r="K116" s="4" t="s">
        <v>11</v>
      </c>
      <c r="L116" s="10">
        <v>3002</v>
      </c>
      <c r="M116" s="30" t="s">
        <v>28</v>
      </c>
      <c r="N116" s="30" t="s">
        <v>131</v>
      </c>
      <c r="O116" s="30" t="s">
        <v>66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outlineLevel="2" x14ac:dyDescent="0.25">
      <c r="A117" s="26">
        <v>137</v>
      </c>
      <c r="B117" s="30" t="s">
        <v>130</v>
      </c>
      <c r="C117" s="71" t="s">
        <v>207</v>
      </c>
      <c r="D117" s="4" t="s">
        <v>12</v>
      </c>
      <c r="E117" s="4" t="s">
        <v>140</v>
      </c>
      <c r="F117" s="26" t="s">
        <v>141</v>
      </c>
      <c r="G117" s="24">
        <v>400</v>
      </c>
      <c r="H117" s="58" t="s">
        <v>216</v>
      </c>
      <c r="I117" s="24" t="s">
        <v>219</v>
      </c>
      <c r="J117" s="4" t="s">
        <v>7</v>
      </c>
      <c r="K117" s="4" t="s">
        <v>11</v>
      </c>
      <c r="L117" s="26">
        <v>3009</v>
      </c>
      <c r="M117" s="71" t="s">
        <v>207</v>
      </c>
      <c r="N117" s="30" t="s">
        <v>131</v>
      </c>
      <c r="O117" s="33" t="s">
        <v>212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8.75" customHeight="1" x14ac:dyDescent="0.25">
      <c r="A118" s="26">
        <v>138</v>
      </c>
      <c r="B118" s="30" t="s">
        <v>130</v>
      </c>
      <c r="C118" s="71" t="s">
        <v>208</v>
      </c>
      <c r="D118" s="4" t="s">
        <v>12</v>
      </c>
      <c r="E118" s="4" t="s">
        <v>140</v>
      </c>
      <c r="F118" s="26" t="s">
        <v>141</v>
      </c>
      <c r="G118" s="24">
        <v>400</v>
      </c>
      <c r="H118" s="58" t="s">
        <v>216</v>
      </c>
      <c r="I118" s="24" t="s">
        <v>219</v>
      </c>
      <c r="J118" s="4" t="s">
        <v>7</v>
      </c>
      <c r="K118" s="4" t="s">
        <v>30</v>
      </c>
      <c r="L118" s="26">
        <v>3010</v>
      </c>
      <c r="M118" s="71" t="s">
        <v>208</v>
      </c>
      <c r="N118" s="30" t="s">
        <v>131</v>
      </c>
      <c r="O118" s="33" t="s">
        <v>213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s="11" customFormat="1" ht="15.75" customHeight="1" outlineLevel="1" x14ac:dyDescent="0.25">
      <c r="A119" s="26">
        <v>139</v>
      </c>
      <c r="B119" s="30" t="s">
        <v>130</v>
      </c>
      <c r="C119" s="71" t="s">
        <v>209</v>
      </c>
      <c r="D119" s="4" t="s">
        <v>12</v>
      </c>
      <c r="E119" s="4" t="s">
        <v>140</v>
      </c>
      <c r="F119" s="26" t="s">
        <v>141</v>
      </c>
      <c r="G119" s="24">
        <v>400</v>
      </c>
      <c r="H119" s="58" t="s">
        <v>216</v>
      </c>
      <c r="I119" s="24" t="s">
        <v>219</v>
      </c>
      <c r="J119" s="4" t="s">
        <v>7</v>
      </c>
      <c r="K119" s="4" t="s">
        <v>30</v>
      </c>
      <c r="L119" s="26">
        <v>3011</v>
      </c>
      <c r="M119" s="71" t="s">
        <v>209</v>
      </c>
      <c r="N119" s="30" t="s">
        <v>131</v>
      </c>
      <c r="O119" s="33" t="s">
        <v>213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s="50" customFormat="1" outlineLevel="2" x14ac:dyDescent="0.25">
      <c r="A120" s="26">
        <v>140</v>
      </c>
      <c r="B120" s="30" t="s">
        <v>130</v>
      </c>
      <c r="C120" s="71" t="s">
        <v>221</v>
      </c>
      <c r="D120" s="4" t="s">
        <v>12</v>
      </c>
      <c r="E120" s="4" t="s">
        <v>140</v>
      </c>
      <c r="F120" s="26" t="s">
        <v>141</v>
      </c>
      <c r="G120" s="24">
        <v>404</v>
      </c>
      <c r="H120" s="58" t="s">
        <v>216</v>
      </c>
      <c r="I120" s="24" t="s">
        <v>219</v>
      </c>
      <c r="J120" s="4" t="s">
        <v>7</v>
      </c>
      <c r="K120" s="4" t="s">
        <v>30</v>
      </c>
      <c r="L120" s="26">
        <v>3012</v>
      </c>
      <c r="M120" s="71" t="s">
        <v>222</v>
      </c>
      <c r="N120" s="30" t="s">
        <v>131</v>
      </c>
      <c r="O120" s="30" t="s">
        <v>12</v>
      </c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</row>
    <row r="121" spans="1:66" s="50" customFormat="1" outlineLevel="2" x14ac:dyDescent="0.25">
      <c r="A121" s="26">
        <v>141</v>
      </c>
      <c r="B121" s="30" t="s">
        <v>130</v>
      </c>
      <c r="C121" s="84" t="s">
        <v>229</v>
      </c>
      <c r="D121" s="4" t="s">
        <v>12</v>
      </c>
      <c r="E121" s="4" t="s">
        <v>140</v>
      </c>
      <c r="F121" s="4" t="s">
        <v>140</v>
      </c>
      <c r="G121" s="24">
        <v>400</v>
      </c>
      <c r="H121" s="58" t="s">
        <v>216</v>
      </c>
      <c r="I121" s="24" t="s">
        <v>219</v>
      </c>
      <c r="J121" s="4" t="s">
        <v>7</v>
      </c>
      <c r="K121" s="4" t="s">
        <v>30</v>
      </c>
      <c r="L121" s="26">
        <v>3013</v>
      </c>
      <c r="M121" s="84" t="s">
        <v>230</v>
      </c>
      <c r="N121" s="30" t="s">
        <v>131</v>
      </c>
      <c r="O121" s="30" t="s">
        <v>231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s="50" customFormat="1" ht="30" outlineLevel="2" x14ac:dyDescent="0.25">
      <c r="A122" s="58">
        <v>84</v>
      </c>
      <c r="B122" s="59" t="s">
        <v>130</v>
      </c>
      <c r="C122" s="60" t="s">
        <v>165</v>
      </c>
      <c r="D122" s="58" t="s">
        <v>12</v>
      </c>
      <c r="E122" s="72" t="s">
        <v>140</v>
      </c>
      <c r="F122" s="72" t="s">
        <v>140</v>
      </c>
      <c r="G122" s="58">
        <v>400</v>
      </c>
      <c r="H122" s="58" t="s">
        <v>216</v>
      </c>
      <c r="I122" s="24" t="s">
        <v>219</v>
      </c>
      <c r="J122" s="58" t="s">
        <v>7</v>
      </c>
      <c r="K122" s="58" t="s">
        <v>11</v>
      </c>
      <c r="L122" s="58">
        <v>1002</v>
      </c>
      <c r="M122" s="59" t="s">
        <v>167</v>
      </c>
      <c r="N122" s="59" t="s">
        <v>131</v>
      </c>
      <c r="O122" s="59" t="s">
        <v>66</v>
      </c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</row>
    <row r="123" spans="1:66" s="50" customFormat="1" ht="30" outlineLevel="2" x14ac:dyDescent="0.25">
      <c r="A123" s="58">
        <v>156</v>
      </c>
      <c r="B123" s="59" t="s">
        <v>130</v>
      </c>
      <c r="C123" s="97" t="s">
        <v>280</v>
      </c>
      <c r="D123" s="58" t="s">
        <v>12</v>
      </c>
      <c r="E123" s="72" t="s">
        <v>140</v>
      </c>
      <c r="F123" s="72" t="s">
        <v>140</v>
      </c>
      <c r="G123" s="58">
        <v>400</v>
      </c>
      <c r="H123" s="58" t="s">
        <v>216</v>
      </c>
      <c r="I123" s="24" t="s">
        <v>219</v>
      </c>
      <c r="J123" s="58" t="s">
        <v>7</v>
      </c>
      <c r="K123" s="58" t="s">
        <v>11</v>
      </c>
      <c r="L123" s="58">
        <v>3014</v>
      </c>
      <c r="M123" s="97" t="s">
        <v>280</v>
      </c>
      <c r="N123" s="30" t="s">
        <v>131</v>
      </c>
      <c r="O123" s="59" t="s">
        <v>279</v>
      </c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</row>
    <row r="124" spans="1:66" ht="31.5" x14ac:dyDescent="0.25">
      <c r="A124" s="8">
        <v>168</v>
      </c>
      <c r="B124" s="30" t="s">
        <v>130</v>
      </c>
      <c r="C124" s="31" t="s">
        <v>298</v>
      </c>
      <c r="D124" s="58" t="s">
        <v>12</v>
      </c>
      <c r="E124" s="8" t="s">
        <v>140</v>
      </c>
      <c r="F124" s="8" t="s">
        <v>140</v>
      </c>
      <c r="G124" s="8">
        <v>401</v>
      </c>
      <c r="H124" s="54" t="s">
        <v>216</v>
      </c>
      <c r="I124" s="24" t="s">
        <v>219</v>
      </c>
      <c r="J124" s="92" t="s">
        <v>7</v>
      </c>
      <c r="K124" s="92" t="s">
        <v>32</v>
      </c>
      <c r="L124" s="8">
        <v>1014</v>
      </c>
      <c r="M124" s="31" t="s">
        <v>298</v>
      </c>
      <c r="N124" s="64" t="s">
        <v>12</v>
      </c>
      <c r="O124" s="64" t="s">
        <v>12</v>
      </c>
    </row>
    <row r="125" spans="1:66" s="50" customFormat="1" outlineLevel="2" x14ac:dyDescent="0.25">
      <c r="A125" s="107" t="s">
        <v>145</v>
      </c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</row>
    <row r="126" spans="1:66" s="36" customFormat="1" ht="49.7" customHeight="1" outlineLevel="2" x14ac:dyDescent="0.25">
      <c r="A126" s="38">
        <v>145</v>
      </c>
      <c r="B126" s="30" t="s">
        <v>130</v>
      </c>
      <c r="C126" s="41" t="s">
        <v>241</v>
      </c>
      <c r="D126" s="38" t="s">
        <v>12</v>
      </c>
      <c r="E126" s="24" t="s">
        <v>140</v>
      </c>
      <c r="F126" s="24" t="s">
        <v>141</v>
      </c>
      <c r="G126" s="24">
        <v>400</v>
      </c>
      <c r="H126" s="24" t="s">
        <v>216</v>
      </c>
      <c r="I126" s="24" t="s">
        <v>219</v>
      </c>
      <c r="J126" s="38" t="s">
        <v>7</v>
      </c>
      <c r="K126" s="38" t="s">
        <v>11</v>
      </c>
      <c r="L126" s="86">
        <v>3008</v>
      </c>
      <c r="M126" s="37" t="s">
        <v>241</v>
      </c>
      <c r="N126" s="37" t="s">
        <v>0</v>
      </c>
      <c r="O126" s="87" t="s">
        <v>242</v>
      </c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 spans="1:66" s="7" customFormat="1" ht="31.5" outlineLevel="2" x14ac:dyDescent="0.25">
      <c r="A127" s="4">
        <v>85</v>
      </c>
      <c r="B127" s="30" t="s">
        <v>130</v>
      </c>
      <c r="C127" s="6" t="s">
        <v>80</v>
      </c>
      <c r="D127" s="4">
        <v>8</v>
      </c>
      <c r="E127" s="24" t="s">
        <v>140</v>
      </c>
      <c r="F127" s="24" t="s">
        <v>140</v>
      </c>
      <c r="G127" s="44">
        <v>200</v>
      </c>
      <c r="H127" s="24" t="s">
        <v>217</v>
      </c>
      <c r="I127" s="24" t="s">
        <v>227</v>
      </c>
      <c r="J127" s="4" t="s">
        <v>7</v>
      </c>
      <c r="K127" s="4" t="s">
        <v>11</v>
      </c>
      <c r="L127" s="4">
        <v>1010</v>
      </c>
      <c r="M127" s="30" t="s">
        <v>20</v>
      </c>
      <c r="N127" s="30" t="s">
        <v>131</v>
      </c>
      <c r="O127" s="30" t="s">
        <v>1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</row>
    <row r="128" spans="1:66" s="7" customFormat="1" ht="18.75" outlineLevel="2" x14ac:dyDescent="0.25">
      <c r="A128" s="106" t="s">
        <v>132</v>
      </c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</row>
    <row r="129" spans="1:66" s="7" customFormat="1" outlineLevel="2" x14ac:dyDescent="0.25">
      <c r="A129" s="107" t="s">
        <v>146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</row>
    <row r="130" spans="1:66" s="11" customFormat="1" ht="40.700000000000003" customHeight="1" outlineLevel="1" x14ac:dyDescent="0.25">
      <c r="A130" s="92">
        <v>146</v>
      </c>
      <c r="B130" s="30" t="s">
        <v>133</v>
      </c>
      <c r="C130" s="93" t="s">
        <v>245</v>
      </c>
      <c r="D130" s="92" t="s">
        <v>12</v>
      </c>
      <c r="E130" s="92" t="s">
        <v>140</v>
      </c>
      <c r="F130" s="92" t="s">
        <v>140</v>
      </c>
      <c r="G130" s="92">
        <v>403</v>
      </c>
      <c r="H130" s="92" t="s">
        <v>216</v>
      </c>
      <c r="I130" s="24" t="s">
        <v>219</v>
      </c>
      <c r="J130" s="92" t="s">
        <v>7</v>
      </c>
      <c r="K130" s="92" t="s">
        <v>32</v>
      </c>
      <c r="L130" s="92">
        <v>1016</v>
      </c>
      <c r="M130" s="93" t="s">
        <v>245</v>
      </c>
      <c r="N130" s="93" t="s">
        <v>55</v>
      </c>
      <c r="O130" s="93" t="s">
        <v>12</v>
      </c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</row>
    <row r="131" spans="1:66" ht="47.25" outlineLevel="2" x14ac:dyDescent="0.25">
      <c r="A131" s="4">
        <v>86</v>
      </c>
      <c r="B131" s="30" t="s">
        <v>133</v>
      </c>
      <c r="C131" s="51" t="s">
        <v>154</v>
      </c>
      <c r="D131" s="4" t="s">
        <v>12</v>
      </c>
      <c r="E131" s="4" t="s">
        <v>140</v>
      </c>
      <c r="F131" s="4" t="s">
        <v>140</v>
      </c>
      <c r="G131" s="24">
        <v>401</v>
      </c>
      <c r="H131" s="58" t="s">
        <v>216</v>
      </c>
      <c r="I131" s="24" t="s">
        <v>219</v>
      </c>
      <c r="J131" s="4" t="s">
        <v>7</v>
      </c>
      <c r="K131" s="4" t="s">
        <v>32</v>
      </c>
      <c r="L131" s="4">
        <v>1012</v>
      </c>
      <c r="M131" s="23" t="s">
        <v>153</v>
      </c>
      <c r="N131" s="32" t="s">
        <v>12</v>
      </c>
      <c r="O131" s="49" t="s">
        <v>12</v>
      </c>
    </row>
    <row r="132" spans="1:66" s="22" customFormat="1" ht="31.5" outlineLevel="2" x14ac:dyDescent="0.25">
      <c r="A132" s="92">
        <v>87</v>
      </c>
      <c r="B132" s="104" t="s">
        <v>133</v>
      </c>
      <c r="C132" s="103" t="s">
        <v>147</v>
      </c>
      <c r="D132" s="92" t="s">
        <v>12</v>
      </c>
      <c r="E132" s="92" t="s">
        <v>140</v>
      </c>
      <c r="F132" s="92" t="s">
        <v>140</v>
      </c>
      <c r="G132" s="74">
        <v>401</v>
      </c>
      <c r="H132" s="58" t="s">
        <v>216</v>
      </c>
      <c r="I132" s="74" t="s">
        <v>219</v>
      </c>
      <c r="J132" s="92" t="s">
        <v>7</v>
      </c>
      <c r="K132" s="92" t="s">
        <v>32</v>
      </c>
      <c r="L132" s="92">
        <v>1013</v>
      </c>
      <c r="M132" s="103" t="s">
        <v>147</v>
      </c>
      <c r="N132" s="102" t="s">
        <v>12</v>
      </c>
      <c r="O132" s="93" t="s">
        <v>12</v>
      </c>
    </row>
    <row r="133" spans="1:66" s="7" customFormat="1" ht="31.5" outlineLevel="2" x14ac:dyDescent="0.25">
      <c r="A133" s="4">
        <v>89</v>
      </c>
      <c r="B133" s="30" t="s">
        <v>133</v>
      </c>
      <c r="C133" s="23" t="s">
        <v>264</v>
      </c>
      <c r="D133" s="4" t="s">
        <v>12</v>
      </c>
      <c r="E133" s="4" t="s">
        <v>140</v>
      </c>
      <c r="F133" s="4" t="s">
        <v>140</v>
      </c>
      <c r="G133" s="24">
        <v>400</v>
      </c>
      <c r="H133" s="58" t="s">
        <v>216</v>
      </c>
      <c r="I133" s="24" t="s">
        <v>219</v>
      </c>
      <c r="J133" s="4" t="s">
        <v>7</v>
      </c>
      <c r="K133" s="4" t="s">
        <v>30</v>
      </c>
      <c r="L133" s="10">
        <v>1003</v>
      </c>
      <c r="M133" s="30" t="s">
        <v>14</v>
      </c>
      <c r="N133" s="30" t="s">
        <v>134</v>
      </c>
      <c r="O133" s="30" t="s">
        <v>43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</row>
    <row r="134" spans="1:66" s="7" customFormat="1" ht="47.25" outlineLevel="2" x14ac:dyDescent="0.25">
      <c r="A134" s="4">
        <v>90</v>
      </c>
      <c r="B134" s="30" t="s">
        <v>133</v>
      </c>
      <c r="C134" s="6" t="s">
        <v>148</v>
      </c>
      <c r="D134" s="4" t="s">
        <v>12</v>
      </c>
      <c r="E134" s="4" t="s">
        <v>140</v>
      </c>
      <c r="F134" s="4" t="s">
        <v>140</v>
      </c>
      <c r="G134" s="24">
        <v>400</v>
      </c>
      <c r="H134" s="58" t="s">
        <v>216</v>
      </c>
      <c r="I134" s="24" t="s">
        <v>219</v>
      </c>
      <c r="J134" s="4" t="s">
        <v>7</v>
      </c>
      <c r="K134" s="4" t="s">
        <v>11</v>
      </c>
      <c r="L134" s="10">
        <v>1004</v>
      </c>
      <c r="M134" s="30" t="s">
        <v>24</v>
      </c>
      <c r="N134" s="30" t="s">
        <v>134</v>
      </c>
      <c r="O134" s="30" t="s">
        <v>43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</row>
    <row r="135" spans="1:66" s="7" customFormat="1" outlineLevel="2" x14ac:dyDescent="0.25">
      <c r="A135" s="4">
        <v>91</v>
      </c>
      <c r="B135" s="30" t="s">
        <v>133</v>
      </c>
      <c r="C135" s="6" t="s">
        <v>95</v>
      </c>
      <c r="D135" s="4" t="s">
        <v>12</v>
      </c>
      <c r="E135" s="4" t="s">
        <v>140</v>
      </c>
      <c r="F135" s="4" t="s">
        <v>140</v>
      </c>
      <c r="G135" s="24">
        <v>400</v>
      </c>
      <c r="H135" s="58" t="s">
        <v>216</v>
      </c>
      <c r="I135" s="24" t="s">
        <v>219</v>
      </c>
      <c r="J135" s="4" t="s">
        <v>7</v>
      </c>
      <c r="K135" s="4" t="s">
        <v>30</v>
      </c>
      <c r="L135" s="10">
        <v>1005</v>
      </c>
      <c r="M135" s="30" t="s">
        <v>15</v>
      </c>
      <c r="N135" s="30" t="s">
        <v>134</v>
      </c>
      <c r="O135" s="30" t="s">
        <v>43</v>
      </c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</row>
    <row r="136" spans="1:66" s="7" customFormat="1" ht="33.75" customHeight="1" outlineLevel="2" x14ac:dyDescent="0.25">
      <c r="A136" s="4">
        <v>120</v>
      </c>
      <c r="B136" s="30" t="s">
        <v>133</v>
      </c>
      <c r="C136" s="52" t="s">
        <v>186</v>
      </c>
      <c r="D136" s="53" t="s">
        <v>12</v>
      </c>
      <c r="E136" s="53" t="s">
        <v>140</v>
      </c>
      <c r="F136" s="53" t="s">
        <v>140</v>
      </c>
      <c r="G136" s="54">
        <v>400</v>
      </c>
      <c r="H136" s="58" t="s">
        <v>216</v>
      </c>
      <c r="I136" s="24" t="s">
        <v>219</v>
      </c>
      <c r="J136" s="53" t="s">
        <v>7</v>
      </c>
      <c r="K136" s="54" t="s">
        <v>11</v>
      </c>
      <c r="L136" s="53">
        <v>1015</v>
      </c>
      <c r="M136" s="52" t="s">
        <v>186</v>
      </c>
      <c r="N136" s="52" t="s">
        <v>55</v>
      </c>
      <c r="O136" s="63" t="s">
        <v>12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</row>
    <row r="137" spans="1:66" s="11" customFormat="1" ht="15.75" customHeight="1" outlineLevel="1" x14ac:dyDescent="0.25">
      <c r="A137" s="4">
        <v>92</v>
      </c>
      <c r="B137" s="30" t="s">
        <v>133</v>
      </c>
      <c r="C137" s="6" t="s">
        <v>87</v>
      </c>
      <c r="D137" s="4" t="s">
        <v>12</v>
      </c>
      <c r="E137" s="4" t="s">
        <v>140</v>
      </c>
      <c r="F137" s="4" t="s">
        <v>140</v>
      </c>
      <c r="G137" s="24">
        <v>404</v>
      </c>
      <c r="H137" s="58" t="s">
        <v>216</v>
      </c>
      <c r="I137" s="24" t="s">
        <v>219</v>
      </c>
      <c r="J137" s="4" t="s">
        <v>7</v>
      </c>
      <c r="K137" s="4" t="s">
        <v>11</v>
      </c>
      <c r="L137" s="10">
        <v>1006</v>
      </c>
      <c r="M137" s="30" t="s">
        <v>25</v>
      </c>
      <c r="N137" s="30" t="s">
        <v>134</v>
      </c>
      <c r="O137" s="30" t="s">
        <v>59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</row>
    <row r="138" spans="1:66" outlineLevel="2" x14ac:dyDescent="0.25">
      <c r="A138" s="4">
        <v>93</v>
      </c>
      <c r="B138" s="30" t="s">
        <v>133</v>
      </c>
      <c r="C138" s="6" t="s">
        <v>88</v>
      </c>
      <c r="D138" s="4" t="s">
        <v>12</v>
      </c>
      <c r="E138" s="4" t="s">
        <v>140</v>
      </c>
      <c r="F138" s="4" t="s">
        <v>140</v>
      </c>
      <c r="G138" s="24">
        <v>404</v>
      </c>
      <c r="H138" s="58" t="s">
        <v>216</v>
      </c>
      <c r="I138" s="24" t="s">
        <v>219</v>
      </c>
      <c r="J138" s="4" t="s">
        <v>7</v>
      </c>
      <c r="K138" s="4" t="s">
        <v>30</v>
      </c>
      <c r="L138" s="10">
        <v>1007</v>
      </c>
      <c r="M138" s="30" t="s">
        <v>26</v>
      </c>
      <c r="N138" s="30" t="s">
        <v>134</v>
      </c>
      <c r="O138" s="30" t="s">
        <v>59</v>
      </c>
    </row>
    <row r="139" spans="1:66" ht="31.5" outlineLevel="2" x14ac:dyDescent="0.25">
      <c r="A139" s="4">
        <v>94</v>
      </c>
      <c r="B139" s="30" t="s">
        <v>133</v>
      </c>
      <c r="C139" s="6" t="s">
        <v>89</v>
      </c>
      <c r="D139" s="4" t="s">
        <v>12</v>
      </c>
      <c r="E139" s="4" t="s">
        <v>140</v>
      </c>
      <c r="F139" s="4" t="s">
        <v>140</v>
      </c>
      <c r="G139" s="24">
        <v>403</v>
      </c>
      <c r="H139" s="58" t="s">
        <v>216</v>
      </c>
      <c r="I139" s="24" t="s">
        <v>219</v>
      </c>
      <c r="J139" s="4" t="s">
        <v>7</v>
      </c>
      <c r="K139" s="4" t="s">
        <v>30</v>
      </c>
      <c r="L139" s="10">
        <v>1008</v>
      </c>
      <c r="M139" s="30" t="s">
        <v>16</v>
      </c>
      <c r="N139" s="30" t="s">
        <v>134</v>
      </c>
      <c r="O139" s="30" t="s">
        <v>59</v>
      </c>
    </row>
    <row r="140" spans="1:66" s="50" customFormat="1" outlineLevel="2" x14ac:dyDescent="0.25">
      <c r="A140" s="26">
        <v>141</v>
      </c>
      <c r="B140" s="30" t="s">
        <v>133</v>
      </c>
      <c r="C140" s="84" t="s">
        <v>229</v>
      </c>
      <c r="D140" s="4" t="s">
        <v>12</v>
      </c>
      <c r="E140" s="4" t="s">
        <v>140</v>
      </c>
      <c r="F140" s="26" t="s">
        <v>140</v>
      </c>
      <c r="G140" s="24">
        <v>400</v>
      </c>
      <c r="H140" s="58" t="s">
        <v>216</v>
      </c>
      <c r="I140" s="24" t="s">
        <v>219</v>
      </c>
      <c r="J140" s="4" t="s">
        <v>7</v>
      </c>
      <c r="K140" s="4" t="s">
        <v>30</v>
      </c>
      <c r="L140" s="26">
        <v>3013</v>
      </c>
      <c r="M140" s="84" t="s">
        <v>230</v>
      </c>
      <c r="N140" s="30" t="s">
        <v>134</v>
      </c>
      <c r="O140" s="30" t="s">
        <v>231</v>
      </c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</row>
    <row r="141" spans="1:66" s="50" customFormat="1" outlineLevel="2" x14ac:dyDescent="0.25">
      <c r="A141" s="26"/>
      <c r="B141" s="30" t="s">
        <v>133</v>
      </c>
      <c r="C141" s="23" t="s">
        <v>295</v>
      </c>
      <c r="D141" s="24" t="s">
        <v>12</v>
      </c>
      <c r="E141" s="24" t="s">
        <v>140</v>
      </c>
      <c r="F141" s="24" t="s">
        <v>140</v>
      </c>
      <c r="G141" s="44">
        <v>403</v>
      </c>
      <c r="H141" s="24" t="s">
        <v>216</v>
      </c>
      <c r="I141" s="24" t="s">
        <v>219</v>
      </c>
      <c r="J141" s="24" t="s">
        <v>7</v>
      </c>
      <c r="K141" s="24" t="s">
        <v>32</v>
      </c>
      <c r="L141" s="24">
        <v>1011</v>
      </c>
      <c r="M141" s="32" t="s">
        <v>202</v>
      </c>
      <c r="N141" s="32" t="s">
        <v>55</v>
      </c>
      <c r="O141" s="30" t="s">
        <v>59</v>
      </c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</row>
    <row r="142" spans="1:66" ht="31.5" outlineLevel="2" x14ac:dyDescent="0.25">
      <c r="A142" s="4">
        <v>95</v>
      </c>
      <c r="B142" s="30" t="s">
        <v>133</v>
      </c>
      <c r="C142" s="6" t="s">
        <v>203</v>
      </c>
      <c r="D142" s="24" t="s">
        <v>12</v>
      </c>
      <c r="E142" s="4" t="s">
        <v>140</v>
      </c>
      <c r="F142" s="4" t="s">
        <v>140</v>
      </c>
      <c r="G142" s="24">
        <v>403</v>
      </c>
      <c r="H142" s="58" t="s">
        <v>216</v>
      </c>
      <c r="I142" s="24" t="s">
        <v>219</v>
      </c>
      <c r="J142" s="4" t="s">
        <v>7</v>
      </c>
      <c r="K142" s="4" t="s">
        <v>32</v>
      </c>
      <c r="L142" s="4">
        <v>1011</v>
      </c>
      <c r="M142" s="32" t="s">
        <v>202</v>
      </c>
      <c r="N142" s="30" t="s">
        <v>134</v>
      </c>
      <c r="O142" s="30" t="s">
        <v>12</v>
      </c>
    </row>
    <row r="143" spans="1:66" s="7" customFormat="1" ht="31.5" outlineLevel="2" x14ac:dyDescent="0.25">
      <c r="A143" s="4">
        <v>96</v>
      </c>
      <c r="B143" s="30" t="s">
        <v>133</v>
      </c>
      <c r="C143" s="6" t="s">
        <v>96</v>
      </c>
      <c r="D143" s="4" t="s">
        <v>12</v>
      </c>
      <c r="E143" s="4" t="s">
        <v>140</v>
      </c>
      <c r="F143" s="4" t="s">
        <v>140</v>
      </c>
      <c r="G143" s="24">
        <v>400</v>
      </c>
      <c r="H143" s="58" t="s">
        <v>216</v>
      </c>
      <c r="I143" s="24" t="s">
        <v>219</v>
      </c>
      <c r="J143" s="4" t="s">
        <v>7</v>
      </c>
      <c r="K143" s="4" t="s">
        <v>32</v>
      </c>
      <c r="L143" s="10">
        <v>4001</v>
      </c>
      <c r="M143" s="30" t="s">
        <v>19</v>
      </c>
      <c r="N143" s="30" t="s">
        <v>134</v>
      </c>
      <c r="O143" s="30" t="s">
        <v>63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</row>
    <row r="144" spans="1:66" x14ac:dyDescent="0.25">
      <c r="A144" s="26">
        <v>142</v>
      </c>
      <c r="B144" s="30" t="s">
        <v>133</v>
      </c>
      <c r="C144" s="84" t="s">
        <v>236</v>
      </c>
      <c r="D144" s="26"/>
      <c r="E144" s="26"/>
      <c r="F144" s="26"/>
      <c r="G144" s="65">
        <v>413</v>
      </c>
      <c r="H144" s="65" t="s">
        <v>216</v>
      </c>
      <c r="I144" s="65"/>
      <c r="J144" s="58" t="s">
        <v>7</v>
      </c>
      <c r="K144" s="26"/>
      <c r="L144" s="26"/>
      <c r="M144" s="84" t="s">
        <v>236</v>
      </c>
      <c r="N144" s="33"/>
      <c r="O144" s="33"/>
    </row>
    <row r="145" spans="1:66" ht="31.5" x14ac:dyDescent="0.25">
      <c r="A145" s="8">
        <v>169</v>
      </c>
      <c r="B145" s="31" t="s">
        <v>133</v>
      </c>
      <c r="C145" s="31" t="s">
        <v>298</v>
      </c>
      <c r="D145" s="58" t="s">
        <v>12</v>
      </c>
      <c r="E145" s="8" t="s">
        <v>140</v>
      </c>
      <c r="F145" s="8" t="s">
        <v>140</v>
      </c>
      <c r="G145" s="8">
        <v>401</v>
      </c>
      <c r="H145" s="54" t="s">
        <v>216</v>
      </c>
      <c r="I145" s="24" t="s">
        <v>219</v>
      </c>
      <c r="J145" s="92" t="s">
        <v>7</v>
      </c>
      <c r="K145" s="92" t="s">
        <v>32</v>
      </c>
      <c r="L145" s="8">
        <v>1014</v>
      </c>
      <c r="M145" s="31" t="s">
        <v>298</v>
      </c>
      <c r="N145" s="64" t="s">
        <v>12</v>
      </c>
      <c r="O145" s="64" t="s">
        <v>12</v>
      </c>
    </row>
    <row r="146" spans="1:66" x14ac:dyDescent="0.25">
      <c r="A146" s="107" t="s">
        <v>145</v>
      </c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</row>
    <row r="147" spans="1:66" ht="31.5" x14ac:dyDescent="0.25">
      <c r="A147" s="4">
        <v>154</v>
      </c>
      <c r="B147" s="31" t="s">
        <v>133</v>
      </c>
      <c r="C147" s="49" t="s">
        <v>274</v>
      </c>
      <c r="D147" s="5" t="s">
        <v>12</v>
      </c>
      <c r="E147" s="4" t="s">
        <v>140</v>
      </c>
      <c r="F147" s="4" t="s">
        <v>140</v>
      </c>
      <c r="G147" s="4">
        <v>200</v>
      </c>
      <c r="H147" s="24" t="s">
        <v>217</v>
      </c>
      <c r="I147" s="24" t="s">
        <v>228</v>
      </c>
      <c r="J147" s="5" t="s">
        <v>7</v>
      </c>
      <c r="K147" s="4" t="s">
        <v>11</v>
      </c>
      <c r="L147" s="4">
        <v>4006</v>
      </c>
      <c r="M147" s="49" t="s">
        <v>274</v>
      </c>
      <c r="N147" s="31" t="s">
        <v>134</v>
      </c>
      <c r="O147" s="49" t="s">
        <v>275</v>
      </c>
    </row>
    <row r="148" spans="1:66" ht="31.5" x14ac:dyDescent="0.25">
      <c r="A148" s="8">
        <v>151</v>
      </c>
      <c r="B148" s="31" t="s">
        <v>133</v>
      </c>
      <c r="C148" s="96" t="s">
        <v>268</v>
      </c>
      <c r="D148" s="5" t="s">
        <v>12</v>
      </c>
      <c r="E148" s="5" t="s">
        <v>140</v>
      </c>
      <c r="F148" s="5" t="s">
        <v>140</v>
      </c>
      <c r="G148" s="38">
        <v>200</v>
      </c>
      <c r="H148" s="24" t="s">
        <v>217</v>
      </c>
      <c r="I148" s="24" t="s">
        <v>228</v>
      </c>
      <c r="J148" s="5" t="s">
        <v>7</v>
      </c>
      <c r="K148" s="4" t="s">
        <v>11</v>
      </c>
      <c r="L148" s="8">
        <v>4005</v>
      </c>
      <c r="M148" s="96" t="s">
        <v>268</v>
      </c>
      <c r="N148" s="31" t="s">
        <v>134</v>
      </c>
      <c r="O148" s="96" t="s">
        <v>267</v>
      </c>
    </row>
    <row r="149" spans="1:66" ht="31.5" x14ac:dyDescent="0.25">
      <c r="A149" s="4">
        <v>97</v>
      </c>
      <c r="B149" s="31" t="s">
        <v>133</v>
      </c>
      <c r="C149" s="23" t="s">
        <v>85</v>
      </c>
      <c r="D149" s="5" t="s">
        <v>12</v>
      </c>
      <c r="E149" s="5" t="s">
        <v>140</v>
      </c>
      <c r="F149" s="5" t="s">
        <v>140</v>
      </c>
      <c r="G149" s="38">
        <v>200</v>
      </c>
      <c r="H149" s="24" t="s">
        <v>217</v>
      </c>
      <c r="I149" s="24" t="s">
        <v>228</v>
      </c>
      <c r="J149" s="5" t="s">
        <v>7</v>
      </c>
      <c r="K149" s="5" t="s">
        <v>30</v>
      </c>
      <c r="L149" s="8">
        <v>4002</v>
      </c>
      <c r="M149" s="32" t="s">
        <v>38</v>
      </c>
      <c r="N149" s="31" t="s">
        <v>134</v>
      </c>
      <c r="O149" s="31" t="s">
        <v>62</v>
      </c>
    </row>
    <row r="150" spans="1:66" ht="31.5" x14ac:dyDescent="0.25">
      <c r="A150" s="4">
        <v>98</v>
      </c>
      <c r="B150" s="31" t="s">
        <v>133</v>
      </c>
      <c r="C150" s="27" t="s">
        <v>81</v>
      </c>
      <c r="D150" s="26" t="s">
        <v>12</v>
      </c>
      <c r="E150" s="5" t="s">
        <v>140</v>
      </c>
      <c r="F150" s="5" t="s">
        <v>140</v>
      </c>
      <c r="G150" s="38">
        <v>200</v>
      </c>
      <c r="H150" s="24" t="s">
        <v>217</v>
      </c>
      <c r="I150" s="24" t="s">
        <v>228</v>
      </c>
      <c r="J150" s="5" t="s">
        <v>7</v>
      </c>
      <c r="K150" s="26" t="s">
        <v>30</v>
      </c>
      <c r="L150" s="26">
        <v>4003</v>
      </c>
      <c r="M150" s="32" t="s">
        <v>82</v>
      </c>
      <c r="N150" s="31" t="s">
        <v>134</v>
      </c>
      <c r="O150" s="33" t="s">
        <v>1</v>
      </c>
    </row>
    <row r="151" spans="1:66" ht="31.5" x14ac:dyDescent="0.25">
      <c r="A151" s="4">
        <v>115</v>
      </c>
      <c r="B151" s="31" t="s">
        <v>133</v>
      </c>
      <c r="C151" s="27" t="s">
        <v>183</v>
      </c>
      <c r="D151" s="26" t="s">
        <v>12</v>
      </c>
      <c r="E151" s="5" t="s">
        <v>140</v>
      </c>
      <c r="F151" s="5" t="s">
        <v>140</v>
      </c>
      <c r="G151" s="38">
        <v>200</v>
      </c>
      <c r="H151" s="24" t="s">
        <v>217</v>
      </c>
      <c r="I151" s="24" t="s">
        <v>228</v>
      </c>
      <c r="J151" s="5" t="s">
        <v>7</v>
      </c>
      <c r="K151" s="26" t="s">
        <v>30</v>
      </c>
      <c r="L151" s="26">
        <v>4004</v>
      </c>
      <c r="M151" s="32" t="s">
        <v>183</v>
      </c>
      <c r="N151" s="31" t="s">
        <v>134</v>
      </c>
      <c r="O151" s="31" t="s">
        <v>184</v>
      </c>
    </row>
    <row r="152" spans="1:66" ht="31.5" x14ac:dyDescent="0.25">
      <c r="A152" s="4">
        <v>99</v>
      </c>
      <c r="B152" s="31" t="s">
        <v>133</v>
      </c>
      <c r="C152" s="6" t="s">
        <v>80</v>
      </c>
      <c r="D152" s="4">
        <v>8</v>
      </c>
      <c r="E152" s="24" t="s">
        <v>140</v>
      </c>
      <c r="F152" s="24" t="s">
        <v>140</v>
      </c>
      <c r="G152" s="38">
        <v>200</v>
      </c>
      <c r="H152" s="24" t="s">
        <v>217</v>
      </c>
      <c r="I152" s="24" t="s">
        <v>228</v>
      </c>
      <c r="J152" s="4" t="s">
        <v>7</v>
      </c>
      <c r="K152" s="4" t="s">
        <v>11</v>
      </c>
      <c r="L152" s="4">
        <v>1010</v>
      </c>
      <c r="M152" s="30" t="s">
        <v>20</v>
      </c>
      <c r="N152" s="30" t="s">
        <v>134</v>
      </c>
      <c r="O152" s="30" t="s">
        <v>1</v>
      </c>
    </row>
    <row r="153" spans="1:66" ht="18.75" x14ac:dyDescent="0.25">
      <c r="A153" s="106" t="s">
        <v>173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</row>
    <row r="154" spans="1:66" outlineLevel="2" x14ac:dyDescent="0.25">
      <c r="A154" s="107" t="s">
        <v>146</v>
      </c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</row>
    <row r="155" spans="1:66" s="11" customFormat="1" ht="40.700000000000003" customHeight="1" outlineLevel="1" x14ac:dyDescent="0.25">
      <c r="A155" s="92">
        <v>146</v>
      </c>
      <c r="B155" s="32" t="s">
        <v>174</v>
      </c>
      <c r="C155" s="93" t="s">
        <v>245</v>
      </c>
      <c r="D155" s="92" t="s">
        <v>12</v>
      </c>
      <c r="E155" s="92" t="s">
        <v>140</v>
      </c>
      <c r="F155" s="92" t="s">
        <v>140</v>
      </c>
      <c r="G155" s="92">
        <v>403</v>
      </c>
      <c r="H155" s="92" t="s">
        <v>216</v>
      </c>
      <c r="I155" s="24" t="s">
        <v>219</v>
      </c>
      <c r="J155" s="92" t="s">
        <v>7</v>
      </c>
      <c r="K155" s="92" t="s">
        <v>32</v>
      </c>
      <c r="L155" s="92">
        <v>1016</v>
      </c>
      <c r="M155" s="93" t="s">
        <v>245</v>
      </c>
      <c r="N155" s="93" t="s">
        <v>55</v>
      </c>
      <c r="O155" s="93" t="s">
        <v>12</v>
      </c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</row>
    <row r="156" spans="1:66" ht="47.25" x14ac:dyDescent="0.25">
      <c r="A156" s="4">
        <v>102</v>
      </c>
      <c r="B156" s="32" t="s">
        <v>174</v>
      </c>
      <c r="C156" s="32" t="s">
        <v>154</v>
      </c>
      <c r="D156" s="4" t="s">
        <v>12</v>
      </c>
      <c r="E156" s="4" t="s">
        <v>140</v>
      </c>
      <c r="F156" s="4" t="s">
        <v>140</v>
      </c>
      <c r="G156" s="24">
        <v>401</v>
      </c>
      <c r="H156" s="65" t="s">
        <v>216</v>
      </c>
      <c r="I156" s="24" t="s">
        <v>219</v>
      </c>
      <c r="J156" s="4" t="s">
        <v>7</v>
      </c>
      <c r="K156" s="4" t="s">
        <v>32</v>
      </c>
      <c r="L156" s="4">
        <v>1012</v>
      </c>
      <c r="M156" s="23" t="s">
        <v>153</v>
      </c>
      <c r="N156" s="32" t="s">
        <v>12</v>
      </c>
      <c r="O156" s="49" t="s">
        <v>12</v>
      </c>
    </row>
    <row r="157" spans="1:66" s="22" customFormat="1" ht="31.5" x14ac:dyDescent="0.25">
      <c r="A157" s="92">
        <v>103</v>
      </c>
      <c r="B157" s="102" t="s">
        <v>174</v>
      </c>
      <c r="C157" s="103" t="s">
        <v>147</v>
      </c>
      <c r="D157" s="92" t="s">
        <v>12</v>
      </c>
      <c r="E157" s="92" t="s">
        <v>140</v>
      </c>
      <c r="F157" s="92" t="s">
        <v>140</v>
      </c>
      <c r="G157" s="74">
        <v>401</v>
      </c>
      <c r="H157" s="65" t="s">
        <v>216</v>
      </c>
      <c r="I157" s="74" t="s">
        <v>219</v>
      </c>
      <c r="J157" s="92" t="s">
        <v>7</v>
      </c>
      <c r="K157" s="92" t="s">
        <v>32</v>
      </c>
      <c r="L157" s="92">
        <v>1013</v>
      </c>
      <c r="M157" s="103" t="s">
        <v>147</v>
      </c>
      <c r="N157" s="102" t="s">
        <v>12</v>
      </c>
      <c r="O157" s="93" t="s">
        <v>12</v>
      </c>
    </row>
    <row r="158" spans="1:66" ht="31.5" x14ac:dyDescent="0.25">
      <c r="A158" s="4">
        <v>105</v>
      </c>
      <c r="B158" s="32" t="s">
        <v>174</v>
      </c>
      <c r="C158" s="23" t="s">
        <v>264</v>
      </c>
      <c r="D158" s="24">
        <v>201</v>
      </c>
      <c r="E158" s="24" t="s">
        <v>140</v>
      </c>
      <c r="F158" s="24" t="s">
        <v>140</v>
      </c>
      <c r="G158" s="44">
        <v>400</v>
      </c>
      <c r="H158" s="65" t="s">
        <v>216</v>
      </c>
      <c r="I158" s="24" t="s">
        <v>219</v>
      </c>
      <c r="J158" s="24" t="s">
        <v>7</v>
      </c>
      <c r="K158" s="24" t="s">
        <v>30</v>
      </c>
      <c r="L158" s="40">
        <v>1003</v>
      </c>
      <c r="M158" s="32" t="s">
        <v>14</v>
      </c>
      <c r="N158" s="32" t="s">
        <v>55</v>
      </c>
      <c r="O158" s="32" t="s">
        <v>43</v>
      </c>
    </row>
    <row r="159" spans="1:66" ht="47.25" x14ac:dyDescent="0.25">
      <c r="A159" s="4">
        <v>106</v>
      </c>
      <c r="B159" s="32" t="s">
        <v>174</v>
      </c>
      <c r="C159" s="23" t="s">
        <v>148</v>
      </c>
      <c r="D159" s="24">
        <v>201</v>
      </c>
      <c r="E159" s="24" t="s">
        <v>140</v>
      </c>
      <c r="F159" s="24" t="s">
        <v>140</v>
      </c>
      <c r="G159" s="24">
        <v>400</v>
      </c>
      <c r="H159" s="65" t="s">
        <v>216</v>
      </c>
      <c r="I159" s="24" t="s">
        <v>219</v>
      </c>
      <c r="J159" s="24" t="s">
        <v>7</v>
      </c>
      <c r="K159" s="24" t="s">
        <v>11</v>
      </c>
      <c r="L159" s="25">
        <v>1004</v>
      </c>
      <c r="M159" s="32" t="s">
        <v>24</v>
      </c>
      <c r="N159" s="32" t="s">
        <v>55</v>
      </c>
      <c r="O159" s="32" t="s">
        <v>43</v>
      </c>
    </row>
    <row r="160" spans="1:66" ht="31.5" x14ac:dyDescent="0.25">
      <c r="A160" s="4">
        <v>121</v>
      </c>
      <c r="B160" s="32" t="s">
        <v>174</v>
      </c>
      <c r="C160" s="52" t="s">
        <v>186</v>
      </c>
      <c r="D160" s="53" t="s">
        <v>12</v>
      </c>
      <c r="E160" s="53" t="s">
        <v>140</v>
      </c>
      <c r="F160" s="53" t="s">
        <v>140</v>
      </c>
      <c r="G160" s="54">
        <v>400</v>
      </c>
      <c r="H160" s="65" t="s">
        <v>216</v>
      </c>
      <c r="I160" s="24" t="s">
        <v>219</v>
      </c>
      <c r="J160" s="53" t="s">
        <v>7</v>
      </c>
      <c r="K160" s="54" t="s">
        <v>11</v>
      </c>
      <c r="L160" s="53">
        <v>1015</v>
      </c>
      <c r="M160" s="52" t="s">
        <v>186</v>
      </c>
      <c r="N160" s="52" t="s">
        <v>55</v>
      </c>
      <c r="O160" s="63" t="s">
        <v>12</v>
      </c>
    </row>
    <row r="161" spans="1:15" x14ac:dyDescent="0.25">
      <c r="A161" s="4">
        <v>107</v>
      </c>
      <c r="B161" s="32" t="s">
        <v>174</v>
      </c>
      <c r="C161" s="23" t="s">
        <v>87</v>
      </c>
      <c r="D161" s="24">
        <v>202</v>
      </c>
      <c r="E161" s="24" t="s">
        <v>140</v>
      </c>
      <c r="F161" s="24" t="s">
        <v>140</v>
      </c>
      <c r="G161" s="44">
        <v>403</v>
      </c>
      <c r="H161" s="65" t="s">
        <v>216</v>
      </c>
      <c r="I161" s="24" t="s">
        <v>219</v>
      </c>
      <c r="J161" s="24" t="s">
        <v>7</v>
      </c>
      <c r="K161" s="24" t="s">
        <v>11</v>
      </c>
      <c r="L161" s="25">
        <v>1006</v>
      </c>
      <c r="M161" s="32" t="s">
        <v>25</v>
      </c>
      <c r="N161" s="32" t="s">
        <v>55</v>
      </c>
      <c r="O161" s="30" t="s">
        <v>59</v>
      </c>
    </row>
    <row r="162" spans="1:15" x14ac:dyDescent="0.25">
      <c r="A162" s="4">
        <v>108</v>
      </c>
      <c r="B162" s="32" t="s">
        <v>174</v>
      </c>
      <c r="C162" s="23" t="s">
        <v>88</v>
      </c>
      <c r="D162" s="24">
        <v>202</v>
      </c>
      <c r="E162" s="24" t="s">
        <v>140</v>
      </c>
      <c r="F162" s="24" t="s">
        <v>140</v>
      </c>
      <c r="G162" s="44">
        <v>403</v>
      </c>
      <c r="H162" s="65" t="s">
        <v>216</v>
      </c>
      <c r="I162" s="24" t="s">
        <v>219</v>
      </c>
      <c r="J162" s="24" t="s">
        <v>7</v>
      </c>
      <c r="K162" s="24" t="s">
        <v>30</v>
      </c>
      <c r="L162" s="25">
        <v>1007</v>
      </c>
      <c r="M162" s="32" t="s">
        <v>26</v>
      </c>
      <c r="N162" s="32" t="s">
        <v>55</v>
      </c>
      <c r="O162" s="30" t="s">
        <v>59</v>
      </c>
    </row>
    <row r="163" spans="1:15" ht="59.45" customHeight="1" x14ac:dyDescent="0.25">
      <c r="A163" s="4">
        <v>109</v>
      </c>
      <c r="B163" s="32" t="s">
        <v>174</v>
      </c>
      <c r="C163" s="23" t="s">
        <v>89</v>
      </c>
      <c r="D163" s="24">
        <v>202</v>
      </c>
      <c r="E163" s="24" t="s">
        <v>140</v>
      </c>
      <c r="F163" s="24" t="s">
        <v>140</v>
      </c>
      <c r="G163" s="24">
        <v>403</v>
      </c>
      <c r="H163" s="65" t="s">
        <v>216</v>
      </c>
      <c r="I163" s="24" t="s">
        <v>219</v>
      </c>
      <c r="J163" s="24" t="s">
        <v>7</v>
      </c>
      <c r="K163" s="24" t="s">
        <v>30</v>
      </c>
      <c r="L163" s="25">
        <v>1008</v>
      </c>
      <c r="M163" s="32" t="s">
        <v>16</v>
      </c>
      <c r="N163" s="32" t="s">
        <v>55</v>
      </c>
      <c r="O163" s="30" t="s">
        <v>59</v>
      </c>
    </row>
    <row r="164" spans="1:15" ht="59.25" customHeight="1" x14ac:dyDescent="0.25">
      <c r="A164" s="4">
        <v>110</v>
      </c>
      <c r="B164" s="32" t="s">
        <v>174</v>
      </c>
      <c r="C164" s="23" t="s">
        <v>175</v>
      </c>
      <c r="D164" s="24">
        <v>202</v>
      </c>
      <c r="E164" s="24" t="s">
        <v>140</v>
      </c>
      <c r="F164" s="24" t="s">
        <v>140</v>
      </c>
      <c r="G164" s="24">
        <v>403</v>
      </c>
      <c r="H164" s="65" t="s">
        <v>216</v>
      </c>
      <c r="I164" s="24" t="s">
        <v>219</v>
      </c>
      <c r="J164" s="24" t="s">
        <v>7</v>
      </c>
      <c r="K164" s="24" t="s">
        <v>30</v>
      </c>
      <c r="L164" s="65">
        <v>5001</v>
      </c>
      <c r="M164" s="32" t="s">
        <v>176</v>
      </c>
      <c r="N164" s="32" t="s">
        <v>55</v>
      </c>
      <c r="O164" s="30" t="s">
        <v>59</v>
      </c>
    </row>
    <row r="165" spans="1:15" ht="36.75" customHeight="1" x14ac:dyDescent="0.25">
      <c r="A165" s="4"/>
      <c r="B165" s="32" t="s">
        <v>174</v>
      </c>
      <c r="C165" s="23" t="s">
        <v>295</v>
      </c>
      <c r="D165" s="24">
        <v>202</v>
      </c>
      <c r="E165" s="24" t="s">
        <v>140</v>
      </c>
      <c r="F165" s="24" t="s">
        <v>140</v>
      </c>
      <c r="G165" s="24">
        <v>403</v>
      </c>
      <c r="H165" s="24" t="s">
        <v>216</v>
      </c>
      <c r="I165" s="24" t="s">
        <v>219</v>
      </c>
      <c r="J165" s="24" t="s">
        <v>7</v>
      </c>
      <c r="K165" s="24" t="s">
        <v>32</v>
      </c>
      <c r="L165" s="24">
        <v>1011</v>
      </c>
      <c r="M165" s="32" t="s">
        <v>202</v>
      </c>
      <c r="N165" s="32" t="s">
        <v>55</v>
      </c>
      <c r="O165" s="30" t="s">
        <v>59</v>
      </c>
    </row>
    <row r="166" spans="1:15" ht="31.5" x14ac:dyDescent="0.25">
      <c r="A166" s="4">
        <v>111</v>
      </c>
      <c r="B166" s="32" t="s">
        <v>174</v>
      </c>
      <c r="C166" s="23" t="s">
        <v>203</v>
      </c>
      <c r="D166" s="24">
        <v>202</v>
      </c>
      <c r="E166" s="24" t="s">
        <v>140</v>
      </c>
      <c r="F166" s="24" t="s">
        <v>140</v>
      </c>
      <c r="G166" s="44">
        <v>403</v>
      </c>
      <c r="H166" s="65" t="s">
        <v>216</v>
      </c>
      <c r="I166" s="24" t="s">
        <v>219</v>
      </c>
      <c r="J166" s="24" t="s">
        <v>7</v>
      </c>
      <c r="K166" s="24" t="s">
        <v>32</v>
      </c>
      <c r="L166" s="24">
        <v>1011</v>
      </c>
      <c r="M166" s="32" t="s">
        <v>202</v>
      </c>
      <c r="N166" s="32" t="s">
        <v>55</v>
      </c>
      <c r="O166" s="30" t="s">
        <v>12</v>
      </c>
    </row>
    <row r="167" spans="1:15" ht="31.5" x14ac:dyDescent="0.25">
      <c r="A167" s="4">
        <v>112</v>
      </c>
      <c r="B167" s="32" t="s">
        <v>174</v>
      </c>
      <c r="C167" s="6" t="s">
        <v>177</v>
      </c>
      <c r="D167" s="4">
        <v>203</v>
      </c>
      <c r="E167" s="4" t="s">
        <v>140</v>
      </c>
      <c r="F167" s="4" t="s">
        <v>140</v>
      </c>
      <c r="G167" s="24">
        <v>400</v>
      </c>
      <c r="H167" s="65" t="s">
        <v>216</v>
      </c>
      <c r="I167" s="24" t="s">
        <v>219</v>
      </c>
      <c r="J167" s="4" t="s">
        <v>7</v>
      </c>
      <c r="K167" s="4" t="s">
        <v>11</v>
      </c>
      <c r="L167" s="20">
        <v>5005</v>
      </c>
      <c r="M167" s="30" t="s">
        <v>178</v>
      </c>
      <c r="N167" s="32" t="s">
        <v>214</v>
      </c>
      <c r="O167" s="30" t="s">
        <v>179</v>
      </c>
    </row>
    <row r="168" spans="1:15" ht="45.75" x14ac:dyDescent="0.25">
      <c r="A168" s="26">
        <v>132</v>
      </c>
      <c r="B168" s="32" t="s">
        <v>174</v>
      </c>
      <c r="C168" s="57" t="s">
        <v>195</v>
      </c>
      <c r="D168" s="4">
        <v>203</v>
      </c>
      <c r="E168" s="4" t="s">
        <v>140</v>
      </c>
      <c r="F168" s="4" t="s">
        <v>140</v>
      </c>
      <c r="G168" s="24">
        <v>400</v>
      </c>
      <c r="H168" s="65" t="s">
        <v>216</v>
      </c>
      <c r="I168" s="24" t="s">
        <v>219</v>
      </c>
      <c r="J168" s="58" t="s">
        <v>7</v>
      </c>
      <c r="K168" s="4" t="s">
        <v>11</v>
      </c>
      <c r="L168" s="26">
        <v>3003</v>
      </c>
      <c r="M168" s="57" t="s">
        <v>195</v>
      </c>
      <c r="N168" s="33" t="s">
        <v>214</v>
      </c>
      <c r="O168" s="30" t="s">
        <v>179</v>
      </c>
    </row>
    <row r="169" spans="1:15" ht="45.75" x14ac:dyDescent="0.25">
      <c r="A169" s="26">
        <v>131</v>
      </c>
      <c r="B169" s="32" t="s">
        <v>174</v>
      </c>
      <c r="C169" s="57" t="s">
        <v>196</v>
      </c>
      <c r="D169" s="4">
        <v>204</v>
      </c>
      <c r="E169" s="4" t="s">
        <v>140</v>
      </c>
      <c r="F169" s="4" t="s">
        <v>140</v>
      </c>
      <c r="G169" s="24">
        <v>400</v>
      </c>
      <c r="H169" s="65" t="s">
        <v>216</v>
      </c>
      <c r="I169" s="24" t="s">
        <v>219</v>
      </c>
      <c r="J169" s="58" t="s">
        <v>7</v>
      </c>
      <c r="K169" s="4" t="s">
        <v>11</v>
      </c>
      <c r="L169" s="26">
        <v>3004</v>
      </c>
      <c r="M169" s="57" t="s">
        <v>196</v>
      </c>
      <c r="N169" s="33" t="s">
        <v>214</v>
      </c>
      <c r="O169" s="56" t="s">
        <v>180</v>
      </c>
    </row>
    <row r="170" spans="1:15" ht="60.75" x14ac:dyDescent="0.25">
      <c r="A170" s="8">
        <v>130</v>
      </c>
      <c r="B170" s="32" t="s">
        <v>174</v>
      </c>
      <c r="C170" s="57" t="s">
        <v>201</v>
      </c>
      <c r="D170" s="4" t="s">
        <v>12</v>
      </c>
      <c r="E170" s="4" t="s">
        <v>140</v>
      </c>
      <c r="F170" s="4" t="s">
        <v>140</v>
      </c>
      <c r="G170" s="24">
        <v>400</v>
      </c>
      <c r="H170" s="65" t="s">
        <v>216</v>
      </c>
      <c r="I170" s="24" t="s">
        <v>219</v>
      </c>
      <c r="J170" s="58" t="s">
        <v>7</v>
      </c>
      <c r="K170" s="4" t="s">
        <v>11</v>
      </c>
      <c r="L170" s="26">
        <v>3005</v>
      </c>
      <c r="M170" s="57" t="s">
        <v>201</v>
      </c>
      <c r="N170" s="33" t="s">
        <v>214</v>
      </c>
      <c r="O170" s="56" t="s">
        <v>197</v>
      </c>
    </row>
    <row r="171" spans="1:15" ht="30.75" x14ac:dyDescent="0.25">
      <c r="A171" s="8">
        <v>128</v>
      </c>
      <c r="B171" s="32" t="s">
        <v>174</v>
      </c>
      <c r="C171" s="57" t="s">
        <v>198</v>
      </c>
      <c r="D171" s="4">
        <v>203</v>
      </c>
      <c r="E171" s="4" t="s">
        <v>140</v>
      </c>
      <c r="F171" s="4" t="s">
        <v>140</v>
      </c>
      <c r="G171" s="24">
        <v>400</v>
      </c>
      <c r="H171" s="65" t="s">
        <v>216</v>
      </c>
      <c r="I171" s="24" t="s">
        <v>219</v>
      </c>
      <c r="J171" s="58" t="s">
        <v>7</v>
      </c>
      <c r="K171" s="4" t="s">
        <v>11</v>
      </c>
      <c r="L171" s="26">
        <v>3006</v>
      </c>
      <c r="M171" s="57" t="s">
        <v>198</v>
      </c>
      <c r="N171" s="33" t="s">
        <v>214</v>
      </c>
      <c r="O171" s="57" t="s">
        <v>179</v>
      </c>
    </row>
    <row r="172" spans="1:15" x14ac:dyDescent="0.25">
      <c r="A172" s="26">
        <v>129</v>
      </c>
      <c r="B172" s="32" t="s">
        <v>174</v>
      </c>
      <c r="C172" s="67" t="s">
        <v>205</v>
      </c>
      <c r="D172" s="4" t="s">
        <v>12</v>
      </c>
      <c r="E172" s="4" t="s">
        <v>140</v>
      </c>
      <c r="F172" s="4" t="s">
        <v>140</v>
      </c>
      <c r="G172" s="65">
        <v>404</v>
      </c>
      <c r="H172" s="65" t="s">
        <v>216</v>
      </c>
      <c r="I172" s="24" t="s">
        <v>219</v>
      </c>
      <c r="J172" s="58" t="s">
        <v>7</v>
      </c>
      <c r="K172" s="4" t="s">
        <v>11</v>
      </c>
      <c r="L172" s="66">
        <v>3007</v>
      </c>
      <c r="M172" s="67" t="s">
        <v>205</v>
      </c>
      <c r="N172" s="33" t="s">
        <v>214</v>
      </c>
      <c r="O172" s="57" t="s">
        <v>179</v>
      </c>
    </row>
    <row r="173" spans="1:15" ht="31.5" x14ac:dyDescent="0.25">
      <c r="A173" s="8">
        <v>170</v>
      </c>
      <c r="B173" s="32" t="s">
        <v>174</v>
      </c>
      <c r="C173" s="31" t="s">
        <v>298</v>
      </c>
      <c r="D173" s="58" t="s">
        <v>12</v>
      </c>
      <c r="E173" s="8" t="s">
        <v>140</v>
      </c>
      <c r="F173" s="8" t="s">
        <v>140</v>
      </c>
      <c r="G173" s="8">
        <v>401</v>
      </c>
      <c r="H173" s="54" t="s">
        <v>216</v>
      </c>
      <c r="I173" s="24" t="s">
        <v>219</v>
      </c>
      <c r="J173" s="92" t="s">
        <v>7</v>
      </c>
      <c r="K173" s="92" t="s">
        <v>32</v>
      </c>
      <c r="L173" s="8">
        <v>1014</v>
      </c>
      <c r="M173" s="31" t="s">
        <v>298</v>
      </c>
      <c r="N173" s="64" t="s">
        <v>12</v>
      </c>
      <c r="O173" s="64" t="s">
        <v>12</v>
      </c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  <row r="458" spans="1:15" x14ac:dyDescent="0.25">
      <c r="A458" s="20"/>
      <c r="B458" s="21"/>
      <c r="C458" s="22"/>
      <c r="D458" s="20"/>
      <c r="E458" s="20"/>
      <c r="F458" s="20"/>
      <c r="G458" s="45"/>
      <c r="H458" s="45"/>
      <c r="I458" s="45"/>
      <c r="J458" s="20"/>
      <c r="K458" s="20"/>
      <c r="L458" s="20"/>
      <c r="M458" s="34"/>
      <c r="N458" s="21"/>
      <c r="O458" s="21"/>
    </row>
    <row r="459" spans="1:15" x14ac:dyDescent="0.25">
      <c r="A459" s="20"/>
      <c r="B459" s="21"/>
      <c r="C459" s="22"/>
      <c r="D459" s="20"/>
      <c r="E459" s="20"/>
      <c r="F459" s="20"/>
      <c r="G459" s="45"/>
      <c r="H459" s="45"/>
      <c r="I459" s="45"/>
      <c r="J459" s="20"/>
      <c r="K459" s="20"/>
      <c r="L459" s="20"/>
      <c r="M459" s="34"/>
      <c r="N459" s="21"/>
      <c r="O459" s="21"/>
    </row>
    <row r="460" spans="1:15" x14ac:dyDescent="0.25">
      <c r="A460" s="20"/>
      <c r="B460" s="21"/>
      <c r="C460" s="22"/>
      <c r="D460" s="20"/>
      <c r="E460" s="20"/>
      <c r="F460" s="20"/>
      <c r="G460" s="45"/>
      <c r="H460" s="45"/>
      <c r="I460" s="45"/>
      <c r="J460" s="20"/>
      <c r="K460" s="20"/>
      <c r="L460" s="20"/>
      <c r="M460" s="34"/>
      <c r="N460" s="21"/>
      <c r="O460" s="21"/>
    </row>
    <row r="461" spans="1:15" x14ac:dyDescent="0.25">
      <c r="A461" s="20"/>
      <c r="B461" s="21"/>
      <c r="C461" s="22"/>
      <c r="D461" s="20"/>
      <c r="E461" s="20"/>
      <c r="F461" s="20"/>
      <c r="G461" s="45"/>
      <c r="H461" s="45"/>
      <c r="I461" s="45"/>
      <c r="J461" s="20"/>
      <c r="K461" s="20"/>
      <c r="L461" s="20"/>
      <c r="M461" s="34"/>
      <c r="N461" s="21"/>
      <c r="O461" s="21"/>
    </row>
    <row r="462" spans="1:15" x14ac:dyDescent="0.25">
      <c r="A462" s="20"/>
      <c r="B462" s="21"/>
      <c r="C462" s="22"/>
      <c r="D462" s="20"/>
      <c r="E462" s="20"/>
      <c r="F462" s="20"/>
      <c r="G462" s="45"/>
      <c r="H462" s="45"/>
      <c r="I462" s="45"/>
      <c r="J462" s="20"/>
      <c r="K462" s="20"/>
      <c r="L462" s="20"/>
      <c r="M462" s="34"/>
      <c r="N462" s="21"/>
      <c r="O462" s="21"/>
    </row>
    <row r="463" spans="1:15" x14ac:dyDescent="0.25">
      <c r="A463" s="20"/>
      <c r="B463" s="21"/>
      <c r="C463" s="22"/>
      <c r="D463" s="20"/>
      <c r="E463" s="20"/>
      <c r="F463" s="20"/>
      <c r="G463" s="45"/>
      <c r="H463" s="45"/>
      <c r="I463" s="45"/>
      <c r="J463" s="20"/>
      <c r="K463" s="20"/>
      <c r="L463" s="20"/>
      <c r="M463" s="34"/>
      <c r="N463" s="21"/>
      <c r="O463" s="21"/>
    </row>
    <row r="464" spans="1:15" x14ac:dyDescent="0.25">
      <c r="A464" s="20"/>
      <c r="B464" s="21"/>
      <c r="C464" s="22"/>
      <c r="D464" s="20"/>
      <c r="E464" s="20"/>
      <c r="F464" s="20"/>
      <c r="G464" s="45"/>
      <c r="H464" s="45"/>
      <c r="I464" s="45"/>
      <c r="J464" s="20"/>
      <c r="K464" s="20"/>
      <c r="L464" s="20"/>
      <c r="M464" s="34"/>
      <c r="N464" s="21"/>
      <c r="O464" s="21"/>
    </row>
    <row r="465" spans="1:15" x14ac:dyDescent="0.25">
      <c r="A465" s="20"/>
      <c r="B465" s="21"/>
      <c r="C465" s="22"/>
      <c r="D465" s="20"/>
      <c r="E465" s="20"/>
      <c r="F465" s="20"/>
      <c r="G465" s="45"/>
      <c r="H465" s="45"/>
      <c r="I465" s="45"/>
      <c r="J465" s="20"/>
      <c r="K465" s="20"/>
      <c r="L465" s="20"/>
      <c r="M465" s="34"/>
      <c r="N465" s="21"/>
      <c r="O465" s="21"/>
    </row>
    <row r="466" spans="1:15" x14ac:dyDescent="0.25">
      <c r="A466" s="20"/>
      <c r="B466" s="21"/>
      <c r="C466" s="22"/>
      <c r="D466" s="20"/>
      <c r="E466" s="20"/>
      <c r="F466" s="20"/>
      <c r="G466" s="45"/>
      <c r="H466" s="45"/>
      <c r="I466" s="45"/>
      <c r="J466" s="20"/>
      <c r="K466" s="20"/>
      <c r="L466" s="20"/>
      <c r="M466" s="34"/>
      <c r="N466" s="21"/>
      <c r="O466" s="21"/>
    </row>
    <row r="467" spans="1:15" x14ac:dyDescent="0.25">
      <c r="A467" s="20"/>
      <c r="B467" s="21"/>
      <c r="C467" s="22"/>
      <c r="D467" s="20"/>
      <c r="E467" s="20"/>
      <c r="F467" s="20"/>
      <c r="G467" s="45"/>
      <c r="H467" s="45"/>
      <c r="I467" s="45"/>
      <c r="J467" s="20"/>
      <c r="K467" s="20"/>
      <c r="L467" s="20"/>
      <c r="M467" s="34"/>
      <c r="N467" s="21"/>
      <c r="O467" s="21"/>
    </row>
    <row r="468" spans="1:15" x14ac:dyDescent="0.25">
      <c r="A468" s="20"/>
      <c r="B468" s="21"/>
      <c r="C468" s="22"/>
      <c r="D468" s="20"/>
      <c r="E468" s="20"/>
      <c r="F468" s="20"/>
      <c r="G468" s="45"/>
      <c r="H468" s="45"/>
      <c r="I468" s="45"/>
      <c r="J468" s="20"/>
      <c r="K468" s="20"/>
      <c r="L468" s="20"/>
      <c r="M468" s="34"/>
      <c r="N468" s="21"/>
      <c r="O468" s="21"/>
    </row>
    <row r="469" spans="1:15" x14ac:dyDescent="0.25">
      <c r="A469" s="20"/>
      <c r="B469" s="21"/>
      <c r="C469" s="22"/>
      <c r="D469" s="20"/>
      <c r="E469" s="20"/>
      <c r="F469" s="20"/>
      <c r="G469" s="45"/>
      <c r="H469" s="45"/>
      <c r="I469" s="45"/>
      <c r="J469" s="20"/>
      <c r="K469" s="20"/>
      <c r="L469" s="20"/>
      <c r="M469" s="34"/>
      <c r="N469" s="21"/>
      <c r="O469" s="21"/>
    </row>
    <row r="470" spans="1:15" x14ac:dyDescent="0.25">
      <c r="A470" s="20"/>
      <c r="B470" s="21"/>
      <c r="C470" s="22"/>
      <c r="D470" s="20"/>
      <c r="E470" s="20"/>
      <c r="F470" s="20"/>
      <c r="G470" s="45"/>
      <c r="H470" s="45"/>
      <c r="I470" s="45"/>
      <c r="J470" s="20"/>
      <c r="K470" s="20"/>
      <c r="L470" s="20"/>
      <c r="M470" s="34"/>
      <c r="N470" s="21"/>
      <c r="O470" s="21"/>
    </row>
    <row r="471" spans="1:15" x14ac:dyDescent="0.25">
      <c r="A471" s="20"/>
      <c r="B471" s="21"/>
      <c r="C471" s="22"/>
      <c r="D471" s="20"/>
      <c r="E471" s="20"/>
      <c r="F471" s="20"/>
      <c r="G471" s="45"/>
      <c r="H471" s="45"/>
      <c r="I471" s="45"/>
      <c r="J471" s="20"/>
      <c r="K471" s="20"/>
      <c r="L471" s="20"/>
      <c r="M471" s="34"/>
      <c r="N471" s="21"/>
      <c r="O471" s="21"/>
    </row>
    <row r="472" spans="1:15" x14ac:dyDescent="0.25">
      <c r="A472" s="20"/>
      <c r="B472" s="21"/>
      <c r="C472" s="22"/>
      <c r="D472" s="20"/>
      <c r="E472" s="20"/>
      <c r="F472" s="20"/>
      <c r="G472" s="45"/>
      <c r="H472" s="45"/>
      <c r="I472" s="45"/>
      <c r="J472" s="20"/>
      <c r="K472" s="20"/>
      <c r="L472" s="20"/>
      <c r="M472" s="34"/>
      <c r="N472" s="21"/>
      <c r="O472" s="21"/>
    </row>
    <row r="473" spans="1:15" x14ac:dyDescent="0.25">
      <c r="A473" s="20"/>
      <c r="B473" s="21"/>
      <c r="C473" s="22"/>
      <c r="D473" s="20"/>
      <c r="E473" s="20"/>
      <c r="F473" s="20"/>
      <c r="G473" s="45"/>
      <c r="H473" s="45"/>
      <c r="I473" s="45"/>
      <c r="J473" s="20"/>
      <c r="K473" s="20"/>
      <c r="L473" s="20"/>
      <c r="M473" s="34"/>
      <c r="N473" s="21"/>
      <c r="O473" s="21"/>
    </row>
    <row r="474" spans="1:15" x14ac:dyDescent="0.25">
      <c r="A474" s="20"/>
      <c r="B474" s="21"/>
      <c r="C474" s="22"/>
      <c r="D474" s="20"/>
      <c r="E474" s="20"/>
      <c r="F474" s="20"/>
      <c r="G474" s="45"/>
      <c r="H474" s="45"/>
      <c r="I474" s="45"/>
      <c r="J474" s="20"/>
      <c r="K474" s="20"/>
      <c r="L474" s="20"/>
      <c r="M474" s="34"/>
      <c r="N474" s="21"/>
      <c r="O474" s="21"/>
    </row>
    <row r="475" spans="1:15" x14ac:dyDescent="0.25">
      <c r="A475" s="20"/>
      <c r="B475" s="21"/>
      <c r="C475" s="22"/>
      <c r="D475" s="20"/>
      <c r="E475" s="20"/>
      <c r="F475" s="20"/>
      <c r="G475" s="45"/>
      <c r="H475" s="45"/>
      <c r="I475" s="45"/>
      <c r="J475" s="20"/>
      <c r="K475" s="20"/>
      <c r="L475" s="20"/>
      <c r="M475" s="34"/>
      <c r="N475" s="21"/>
      <c r="O475" s="21"/>
    </row>
    <row r="476" spans="1:15" x14ac:dyDescent="0.25">
      <c r="A476" s="20"/>
      <c r="B476" s="21"/>
      <c r="C476" s="22"/>
      <c r="D476" s="20"/>
      <c r="E476" s="20"/>
      <c r="F476" s="20"/>
      <c r="G476" s="45"/>
      <c r="H476" s="45"/>
      <c r="I476" s="45"/>
      <c r="J476" s="20"/>
      <c r="K476" s="20"/>
      <c r="L476" s="20"/>
      <c r="M476" s="34"/>
      <c r="N476" s="21"/>
      <c r="O476" s="21"/>
    </row>
    <row r="477" spans="1:15" x14ac:dyDescent="0.25">
      <c r="A477" s="20"/>
      <c r="B477" s="21"/>
      <c r="C477" s="22"/>
      <c r="D477" s="20"/>
      <c r="E477" s="20"/>
      <c r="F477" s="20"/>
      <c r="G477" s="45"/>
      <c r="H477" s="45"/>
      <c r="I477" s="45"/>
      <c r="J477" s="20"/>
      <c r="K477" s="20"/>
      <c r="L477" s="20"/>
      <c r="M477" s="34"/>
      <c r="N477" s="21"/>
      <c r="O477" s="21"/>
    </row>
    <row r="478" spans="1:15" x14ac:dyDescent="0.25">
      <c r="A478" s="20"/>
      <c r="B478" s="21"/>
      <c r="C478" s="22"/>
      <c r="D478" s="20"/>
      <c r="E478" s="20"/>
      <c r="F478" s="20"/>
      <c r="G478" s="45"/>
      <c r="H478" s="45"/>
      <c r="I478" s="45"/>
      <c r="J478" s="20"/>
      <c r="K478" s="20"/>
      <c r="L478" s="20"/>
      <c r="M478" s="34"/>
      <c r="N478" s="21"/>
      <c r="O478" s="21"/>
    </row>
    <row r="479" spans="1:15" x14ac:dyDescent="0.25">
      <c r="A479" s="20"/>
      <c r="B479" s="21"/>
      <c r="C479" s="22"/>
      <c r="D479" s="20"/>
      <c r="E479" s="20"/>
      <c r="F479" s="20"/>
      <c r="G479" s="45"/>
      <c r="H479" s="45"/>
      <c r="I479" s="45"/>
      <c r="J479" s="20"/>
      <c r="K479" s="20"/>
      <c r="L479" s="20"/>
      <c r="M479" s="34"/>
      <c r="N479" s="21"/>
      <c r="O479" s="21"/>
    </row>
    <row r="480" spans="1:15" x14ac:dyDescent="0.25">
      <c r="A480" s="20"/>
      <c r="B480" s="21"/>
      <c r="C480" s="22"/>
      <c r="D480" s="20"/>
      <c r="E480" s="20"/>
      <c r="F480" s="20"/>
      <c r="G480" s="45"/>
      <c r="H480" s="45"/>
      <c r="I480" s="45"/>
      <c r="J480" s="20"/>
      <c r="K480" s="20"/>
      <c r="L480" s="20"/>
      <c r="M480" s="34"/>
      <c r="N480" s="21"/>
      <c r="O480" s="21"/>
    </row>
  </sheetData>
  <autoFilter ref="G1:G480" xr:uid="{00000000-0009-0000-0000-000001000000}"/>
  <dataConsolidate/>
  <mergeCells count="15">
    <mergeCell ref="A2:O2"/>
    <mergeCell ref="A3:O3"/>
    <mergeCell ref="A26:O26"/>
    <mergeCell ref="A69:O69"/>
    <mergeCell ref="A85:O85"/>
    <mergeCell ref="A102:O102"/>
    <mergeCell ref="A101:O101"/>
    <mergeCell ref="A128:O128"/>
    <mergeCell ref="A86:O86"/>
    <mergeCell ref="A70:O70"/>
    <mergeCell ref="A153:O153"/>
    <mergeCell ref="A154:O154"/>
    <mergeCell ref="A146:O146"/>
    <mergeCell ref="A125:O125"/>
    <mergeCell ref="A129:O129"/>
  </mergeCells>
  <dataValidations count="3">
    <dataValidation type="list" allowBlank="1" showInputMessage="1" showErrorMessage="1" sqref="J10:J17 J126:J127 J147:J152 J7:J8 J75:J76 J91:J92 J106:J108 J133:J135 J158:J159 J20:J21 J137:J145 J110:J124 J94:J99 J30 J78:J83 J55:J68 J161:J172 J33:J53" xr:uid="{00000000-0002-0000-0100-000000000000}">
      <formula1>"Error,Warning"</formula1>
    </dataValidation>
    <dataValidation type="list" allowBlank="1" showInputMessage="1" showErrorMessage="1" sqref="K147:K149 K10:K17 K152 K126:K127 K7:K8 K75:K76 K91:K92 K106:K108 K133:K135 K158:K159 K20:K21 K78:K83 K137:K145 K110:K124 K94:K99 K55:K68 K161:K172 K30:K53" xr:uid="{00000000-0002-0000-0100-000001000000}">
      <formula1>"Field,Cross Field,Cross Form"</formula1>
    </dataValidation>
    <dataValidation type="list" allowBlank="1" showInputMessage="1" showErrorMessage="1" sqref="L10:L15 L20:L21 L110:L116 L94:L99 L127 L55:L59 L165:L167 L161:L163 L7:L8 L75:L76 L91:L92 L106:L108 L133:L135 L158:L159 L17 L43:L52 L78:L83 L137:L139 L141:L145 L33 L30 L149 L152 L35:L41" xr:uid="{00000000-0002-0000-0100-000002000000}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5" max="16383" man="1"/>
    <brk id="68" max="16383" man="1"/>
    <brk id="10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2024-12-09T11:37:47Z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