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codeName="ThisWorkbook" defaultThemeVersion="124226"/>
  <xr:revisionPtr revIDLastSave="0" documentId="13_ncr:1_{4E8CE2B5-8E09-40FC-B031-AB4978167F21}" xr6:coauthVersionLast="36" xr6:coauthVersionMax="36" xr10:uidLastSave="{00000000-0000-0000-0000-000000000000}"/>
  <bookViews>
    <workbookView xWindow="0" yWindow="0" windowWidth="19200" windowHeight="1137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ValidationRules!$G$1:$G$462</definedName>
    <definedName name="_xlnm.Print_Area" localSheetId="0">'Document Control'!$A$1:$E$32</definedName>
    <definedName name="_xlnm.Print_Area" localSheetId="1">ValidationRules!$A$1:$M$133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<sst xmlns="http://schemas.openxmlformats.org/spreadsheetml/2006/main" count="1717" uniqueCount="287">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</sst>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6"/>
  <sheetViews>
    <sheetView topLeftCell="A38" zoomScale="70" workbookViewId="0">
      <selection activeCell="D73" sqref="D73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2"/>
  <sheetViews>
    <sheetView tabSelected="1" zoomScale="70" zoomScaleNormal="70" zoomScaleSheetLayoutView="100" workbookViewId="0">
      <pane ySplit="1" topLeftCell="A53" activePane="bottomLeft" state="frozen"/>
      <selection pane="bottomLeft" activeCell="E60" sqref="E60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1.5" outlineLevel="2" x14ac:dyDescent="0.25">
      <c r="A59" s="4">
        <v>155</v>
      </c>
      <c r="B59" s="30" t="s">
        <v>100</v>
      </c>
      <c r="C59" s="85" t="s">
        <v>279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252</v>
      </c>
      <c r="J59" s="4" t="s">
        <v>144</v>
      </c>
      <c r="K59" s="4" t="s">
        <v>34</v>
      </c>
      <c r="L59" s="10">
        <v>2052</v>
      </c>
      <c r="M59" s="85" t="s">
        <v>279</v>
      </c>
      <c r="N59" s="30" t="s">
        <v>0</v>
      </c>
      <c r="O59" s="30" t="s">
        <v>280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0.5" outlineLevel="2" x14ac:dyDescent="0.25">
      <c r="A60" s="4">
        <v>156</v>
      </c>
      <c r="B60" s="30" t="s">
        <v>100</v>
      </c>
      <c r="C60" s="85" t="s">
        <v>286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252</v>
      </c>
      <c r="J60" s="58" t="s">
        <v>7</v>
      </c>
      <c r="K60" s="5" t="s">
        <v>11</v>
      </c>
      <c r="L60" s="10">
        <v>2053</v>
      </c>
      <c r="M60" s="85" t="s">
        <v>285</v>
      </c>
      <c r="N60" s="30" t="s">
        <v>0</v>
      </c>
      <c r="O60" s="30" t="s">
        <v>284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11" customFormat="1" ht="18.75" customHeight="1" x14ac:dyDescent="0.25">
      <c r="A61" s="101" t="s">
        <v>44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15.75" customHeight="1" outlineLevel="1" x14ac:dyDescent="0.25">
      <c r="A62" s="100" t="s">
        <v>148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7.25" outlineLevel="1" x14ac:dyDescent="0.25">
      <c r="A63" s="92">
        <v>148</v>
      </c>
      <c r="B63" s="30" t="s">
        <v>101</v>
      </c>
      <c r="C63" s="93" t="s">
        <v>256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1111</v>
      </c>
      <c r="M63" s="93" t="s">
        <v>255</v>
      </c>
      <c r="N63" s="30" t="s">
        <v>62</v>
      </c>
      <c r="O63" s="30" t="s">
        <v>61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0.5" customHeight="1" outlineLevel="1" x14ac:dyDescent="0.25">
      <c r="A64" s="92">
        <v>146</v>
      </c>
      <c r="B64" s="30" t="s">
        <v>101</v>
      </c>
      <c r="C64" s="93" t="s">
        <v>248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1016</v>
      </c>
      <c r="M64" s="93" t="s">
        <v>248</v>
      </c>
      <c r="N64" s="93" t="s">
        <v>57</v>
      </c>
      <c r="O64" s="93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47.25" outlineLevel="2" x14ac:dyDescent="0.25">
      <c r="A65" s="4">
        <v>52</v>
      </c>
      <c r="B65" s="30" t="s">
        <v>101</v>
      </c>
      <c r="C65" s="32" t="s">
        <v>156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1012</v>
      </c>
      <c r="M65" s="23" t="s">
        <v>155</v>
      </c>
      <c r="N65" s="32" t="s">
        <v>12</v>
      </c>
      <c r="O65" s="49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31.5" outlineLevel="2" x14ac:dyDescent="0.25">
      <c r="A66" s="4">
        <v>53</v>
      </c>
      <c r="B66" s="30" t="s">
        <v>101</v>
      </c>
      <c r="C66" s="23" t="s">
        <v>149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1013</v>
      </c>
      <c r="M66" s="23" t="s">
        <v>149</v>
      </c>
      <c r="N66" s="32" t="s">
        <v>12</v>
      </c>
      <c r="O66" s="47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7" customFormat="1" ht="31.5" outlineLevel="2" x14ac:dyDescent="0.25">
      <c r="A67" s="4">
        <v>55</v>
      </c>
      <c r="B67" s="30" t="s">
        <v>101</v>
      </c>
      <c r="C67" s="23" t="s">
        <v>267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32</v>
      </c>
      <c r="L67" s="24">
        <v>1003</v>
      </c>
      <c r="M67" s="32" t="s">
        <v>14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47.25" outlineLevel="2" x14ac:dyDescent="0.25">
      <c r="A68" s="4">
        <v>56</v>
      </c>
      <c r="B68" s="30" t="s">
        <v>101</v>
      </c>
      <c r="C68" s="23" t="s">
        <v>88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1004</v>
      </c>
      <c r="M68" s="32" t="s">
        <v>25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ht="31.5" outlineLevel="2" x14ac:dyDescent="0.25">
      <c r="A69" s="4">
        <v>117</v>
      </c>
      <c r="B69" s="30" t="s">
        <v>101</v>
      </c>
      <c r="C69" s="52" t="s">
        <v>188</v>
      </c>
      <c r="D69" s="53" t="s">
        <v>12</v>
      </c>
      <c r="E69" s="53" t="s">
        <v>142</v>
      </c>
      <c r="F69" s="53" t="s">
        <v>142</v>
      </c>
      <c r="G69" s="54">
        <v>400</v>
      </c>
      <c r="H69" s="58" t="s">
        <v>218</v>
      </c>
      <c r="I69" s="24" t="s">
        <v>221</v>
      </c>
      <c r="J69" s="53" t="s">
        <v>7</v>
      </c>
      <c r="K69" s="54" t="s">
        <v>11</v>
      </c>
      <c r="L69" s="53">
        <v>1015</v>
      </c>
      <c r="M69" s="52" t="s">
        <v>188</v>
      </c>
      <c r="N69" s="52" t="s">
        <v>57</v>
      </c>
      <c r="O69" s="63" t="s">
        <v>12</v>
      </c>
    </row>
    <row r="70" spans="1:66" s="7" customFormat="1" ht="31.5" outlineLevel="2" x14ac:dyDescent="0.25">
      <c r="A70" s="4">
        <v>57</v>
      </c>
      <c r="B70" s="30" t="s">
        <v>101</v>
      </c>
      <c r="C70" s="23" t="s">
        <v>89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11</v>
      </c>
      <c r="L70" s="25">
        <v>1006</v>
      </c>
      <c r="M70" s="32" t="s">
        <v>26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58</v>
      </c>
      <c r="B71" s="30" t="s">
        <v>101</v>
      </c>
      <c r="C71" s="23" t="s">
        <v>90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1007</v>
      </c>
      <c r="M71" s="32" t="s">
        <v>27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59</v>
      </c>
      <c r="B72" s="30" t="s">
        <v>101</v>
      </c>
      <c r="C72" s="23" t="s">
        <v>96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1008</v>
      </c>
      <c r="M72" s="32" t="s">
        <v>16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60</v>
      </c>
      <c r="B73" s="30" t="s">
        <v>101</v>
      </c>
      <c r="C73" s="23" t="s">
        <v>205</v>
      </c>
      <c r="D73" s="2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34</v>
      </c>
      <c r="L73" s="24">
        <v>1011</v>
      </c>
      <c r="M73" s="32" t="s">
        <v>204</v>
      </c>
      <c r="N73" s="30" t="s">
        <v>62</v>
      </c>
      <c r="O73" s="30" t="s">
        <v>12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5" outlineLevel="2" x14ac:dyDescent="0.25">
      <c r="A74" s="4">
        <v>61</v>
      </c>
      <c r="B74" s="30" t="s">
        <v>101</v>
      </c>
      <c r="C74" s="23" t="s">
        <v>123</v>
      </c>
      <c r="D74" s="4" t="s">
        <v>12</v>
      </c>
      <c r="E74" s="4" t="s">
        <v>142</v>
      </c>
      <c r="F74" s="4" t="s">
        <v>142</v>
      </c>
      <c r="G74" s="24">
        <v>404</v>
      </c>
      <c r="H74" s="58" t="s">
        <v>218</v>
      </c>
      <c r="I74" s="24" t="s">
        <v>221</v>
      </c>
      <c r="J74" s="4" t="s">
        <v>7</v>
      </c>
      <c r="K74" s="4" t="s">
        <v>34</v>
      </c>
      <c r="L74" s="4">
        <v>2501</v>
      </c>
      <c r="M74" s="30" t="s">
        <v>42</v>
      </c>
      <c r="N74" s="30" t="s">
        <v>63</v>
      </c>
      <c r="O74" s="30" t="s">
        <v>33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11" customFormat="1" ht="18.75" customHeight="1" x14ac:dyDescent="0.25">
      <c r="A75" s="99" t="s">
        <v>43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15.75" customHeight="1" outlineLevel="1" x14ac:dyDescent="0.25">
      <c r="A76" s="100" t="s">
        <v>148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7.25" outlineLevel="1" x14ac:dyDescent="0.25">
      <c r="A77" s="92">
        <v>148</v>
      </c>
      <c r="B77" s="30" t="s">
        <v>102</v>
      </c>
      <c r="C77" s="93" t="s">
        <v>256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1111</v>
      </c>
      <c r="M77" s="93" t="s">
        <v>255</v>
      </c>
      <c r="N77" s="30" t="s">
        <v>62</v>
      </c>
      <c r="O77" s="30" t="s">
        <v>61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0.5" customHeight="1" outlineLevel="1" x14ac:dyDescent="0.25">
      <c r="A78" s="92">
        <v>146</v>
      </c>
      <c r="B78" s="30" t="s">
        <v>102</v>
      </c>
      <c r="C78" s="93" t="s">
        <v>248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1016</v>
      </c>
      <c r="M78" s="93" t="s">
        <v>248</v>
      </c>
      <c r="N78" s="93" t="s">
        <v>57</v>
      </c>
      <c r="O78" s="93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47.25" outlineLevel="2" x14ac:dyDescent="0.25">
      <c r="A79" s="4">
        <v>62</v>
      </c>
      <c r="B79" s="30" t="s">
        <v>102</v>
      </c>
      <c r="C79" s="23" t="s">
        <v>156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1012</v>
      </c>
      <c r="M79" s="23" t="s">
        <v>155</v>
      </c>
      <c r="N79" s="32" t="s">
        <v>12</v>
      </c>
      <c r="O79" s="49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31.5" outlineLevel="2" x14ac:dyDescent="0.25">
      <c r="A80" s="4">
        <v>63</v>
      </c>
      <c r="B80" s="30" t="s">
        <v>102</v>
      </c>
      <c r="C80" s="23" t="s">
        <v>149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1013</v>
      </c>
      <c r="M80" s="23" t="s">
        <v>149</v>
      </c>
      <c r="N80" s="32" t="s">
        <v>12</v>
      </c>
      <c r="O80" s="47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7" customFormat="1" ht="31.5" outlineLevel="2" x14ac:dyDescent="0.25">
      <c r="A81" s="4">
        <v>65</v>
      </c>
      <c r="B81" s="30" t="s">
        <v>102</v>
      </c>
      <c r="C81" s="23" t="s">
        <v>267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5" t="s">
        <v>7</v>
      </c>
      <c r="K81" s="24" t="s">
        <v>32</v>
      </c>
      <c r="L81" s="25">
        <v>1003</v>
      </c>
      <c r="M81" s="47" t="s">
        <v>14</v>
      </c>
      <c r="N81" s="30" t="s">
        <v>62</v>
      </c>
      <c r="O81" s="4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47.25" outlineLevel="2" x14ac:dyDescent="0.25">
      <c r="A82" s="4">
        <v>66</v>
      </c>
      <c r="B82" s="30" t="s">
        <v>102</v>
      </c>
      <c r="C82" s="23" t="s">
        <v>88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1004</v>
      </c>
      <c r="M82" s="30" t="s">
        <v>25</v>
      </c>
      <c r="N82" s="30" t="s">
        <v>62</v>
      </c>
      <c r="O82" s="30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ht="31.5" outlineLevel="2" x14ac:dyDescent="0.25">
      <c r="A83" s="4">
        <v>118</v>
      </c>
      <c r="B83" s="30" t="s">
        <v>102</v>
      </c>
      <c r="C83" s="52" t="s">
        <v>188</v>
      </c>
      <c r="D83" s="53" t="s">
        <v>12</v>
      </c>
      <c r="E83" s="53" t="s">
        <v>142</v>
      </c>
      <c r="F83" s="53" t="s">
        <v>142</v>
      </c>
      <c r="G83" s="54">
        <v>400</v>
      </c>
      <c r="H83" s="58" t="s">
        <v>218</v>
      </c>
      <c r="I83" s="24" t="s">
        <v>221</v>
      </c>
      <c r="J83" s="53" t="s">
        <v>7</v>
      </c>
      <c r="K83" s="54" t="s">
        <v>11</v>
      </c>
      <c r="L83" s="53">
        <v>1015</v>
      </c>
      <c r="M83" s="52" t="s">
        <v>188</v>
      </c>
      <c r="N83" s="52" t="s">
        <v>57</v>
      </c>
      <c r="O83" s="63" t="s">
        <v>12</v>
      </c>
    </row>
    <row r="84" spans="1:66" s="7" customFormat="1" ht="31.5" outlineLevel="2" x14ac:dyDescent="0.25">
      <c r="A84" s="4">
        <v>67</v>
      </c>
      <c r="B84" s="30" t="s">
        <v>102</v>
      </c>
      <c r="C84" s="23" t="s">
        <v>89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11</v>
      </c>
      <c r="L84" s="25">
        <v>1006</v>
      </c>
      <c r="M84" s="30" t="s">
        <v>26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68</v>
      </c>
      <c r="B85" s="30" t="s">
        <v>102</v>
      </c>
      <c r="C85" s="23" t="s">
        <v>90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1007</v>
      </c>
      <c r="M85" s="30" t="s">
        <v>27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69</v>
      </c>
      <c r="B86" s="30" t="s">
        <v>102</v>
      </c>
      <c r="C86" s="23" t="s">
        <v>91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1008</v>
      </c>
      <c r="M86" s="30" t="s">
        <v>16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70</v>
      </c>
      <c r="B87" s="30" t="s">
        <v>102</v>
      </c>
      <c r="C87" s="23" t="s">
        <v>205</v>
      </c>
      <c r="D87" s="2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34</v>
      </c>
      <c r="L87" s="24">
        <v>1011</v>
      </c>
      <c r="M87" s="32" t="s">
        <v>204</v>
      </c>
      <c r="N87" s="30" t="s">
        <v>62</v>
      </c>
      <c r="O87" s="30" t="s">
        <v>12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5" outlineLevel="2" x14ac:dyDescent="0.25">
      <c r="A88" s="4">
        <v>71</v>
      </c>
      <c r="B88" s="30" t="s">
        <v>102</v>
      </c>
      <c r="C88" s="23" t="s">
        <v>124</v>
      </c>
      <c r="D88" s="4" t="s">
        <v>12</v>
      </c>
      <c r="E88" s="4" t="s">
        <v>142</v>
      </c>
      <c r="F88" s="4" t="s">
        <v>142</v>
      </c>
      <c r="G88" s="24">
        <v>404</v>
      </c>
      <c r="H88" s="58" t="s">
        <v>218</v>
      </c>
      <c r="I88" s="24" t="s">
        <v>221</v>
      </c>
      <c r="J88" s="4" t="s">
        <v>7</v>
      </c>
      <c r="K88" s="4" t="s">
        <v>32</v>
      </c>
      <c r="L88" s="10">
        <v>2506</v>
      </c>
      <c r="M88" s="30" t="s">
        <v>41</v>
      </c>
      <c r="N88" s="30" t="s">
        <v>62</v>
      </c>
      <c r="O88" s="30" t="s">
        <v>47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11" customFormat="1" ht="18.75" customHeight="1" x14ac:dyDescent="0.25">
      <c r="A89" s="99" t="s">
        <v>131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15.75" customHeight="1" outlineLevel="1" x14ac:dyDescent="0.25">
      <c r="A90" s="100" t="s">
        <v>148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40.5" customHeight="1" outlineLevel="1" x14ac:dyDescent="0.25">
      <c r="A91" s="92">
        <v>146</v>
      </c>
      <c r="B91" s="30" t="s">
        <v>132</v>
      </c>
      <c r="C91" s="93" t="s">
        <v>248</v>
      </c>
      <c r="D91" s="92" t="s">
        <v>12</v>
      </c>
      <c r="E91" s="92" t="s">
        <v>142</v>
      </c>
      <c r="F91" s="92" t="s">
        <v>142</v>
      </c>
      <c r="G91" s="92">
        <v>403</v>
      </c>
      <c r="H91" s="92" t="s">
        <v>218</v>
      </c>
      <c r="I91" s="24" t="s">
        <v>221</v>
      </c>
      <c r="J91" s="92" t="s">
        <v>7</v>
      </c>
      <c r="K91" s="92" t="s">
        <v>34</v>
      </c>
      <c r="L91" s="92">
        <v>1016</v>
      </c>
      <c r="M91" s="93" t="s">
        <v>248</v>
      </c>
      <c r="N91" s="93" t="s">
        <v>57</v>
      </c>
      <c r="O91" s="93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47.25" outlineLevel="2" x14ac:dyDescent="0.25">
      <c r="A92" s="4">
        <v>72</v>
      </c>
      <c r="B92" s="30" t="s">
        <v>132</v>
      </c>
      <c r="C92" s="23" t="s">
        <v>156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1012</v>
      </c>
      <c r="M92" s="23" t="s">
        <v>155</v>
      </c>
      <c r="N92" s="32" t="s">
        <v>12</v>
      </c>
      <c r="O92" s="49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31.5" outlineLevel="2" x14ac:dyDescent="0.25">
      <c r="A93" s="4">
        <v>73</v>
      </c>
      <c r="B93" s="30" t="s">
        <v>132</v>
      </c>
      <c r="C93" s="23" t="s">
        <v>149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1013</v>
      </c>
      <c r="M93" s="23" t="s">
        <v>149</v>
      </c>
      <c r="N93" s="32" t="s">
        <v>12</v>
      </c>
      <c r="O93" s="47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7" customFormat="1" ht="31.5" outlineLevel="2" x14ac:dyDescent="0.25">
      <c r="A94" s="4">
        <v>75</v>
      </c>
      <c r="B94" s="30" t="s">
        <v>132</v>
      </c>
      <c r="C94" s="23" t="s">
        <v>267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1003</v>
      </c>
      <c r="M94" s="30" t="s">
        <v>14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47.25" outlineLevel="2" x14ac:dyDescent="0.25">
      <c r="A95" s="4">
        <v>76</v>
      </c>
      <c r="B95" s="30" t="s">
        <v>132</v>
      </c>
      <c r="C95" s="6" t="s">
        <v>150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11</v>
      </c>
      <c r="L95" s="10">
        <v>1004</v>
      </c>
      <c r="M95" s="30" t="s">
        <v>25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4">
        <v>77</v>
      </c>
      <c r="B96" s="30" t="s">
        <v>132</v>
      </c>
      <c r="C96" s="6" t="s">
        <v>97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1005</v>
      </c>
      <c r="M96" s="30" t="s">
        <v>15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ht="31.5" outlineLevel="2" x14ac:dyDescent="0.25">
      <c r="A97" s="4">
        <v>119</v>
      </c>
      <c r="B97" s="30" t="s">
        <v>132</v>
      </c>
      <c r="C97" s="52" t="s">
        <v>188</v>
      </c>
      <c r="D97" s="53" t="s">
        <v>12</v>
      </c>
      <c r="E97" s="53" t="s">
        <v>142</v>
      </c>
      <c r="F97" s="53" t="s">
        <v>142</v>
      </c>
      <c r="G97" s="54">
        <v>400</v>
      </c>
      <c r="H97" s="58" t="s">
        <v>218</v>
      </c>
      <c r="I97" s="24" t="s">
        <v>221</v>
      </c>
      <c r="J97" s="53" t="s">
        <v>7</v>
      </c>
      <c r="K97" s="54" t="s">
        <v>11</v>
      </c>
      <c r="L97" s="53">
        <v>1015</v>
      </c>
      <c r="M97" s="52" t="s">
        <v>188</v>
      </c>
      <c r="N97" s="52" t="s">
        <v>57</v>
      </c>
      <c r="O97" s="63" t="s">
        <v>12</v>
      </c>
    </row>
    <row r="98" spans="1:66" s="7" customFormat="1" outlineLevel="2" x14ac:dyDescent="0.25">
      <c r="A98" s="4">
        <v>78</v>
      </c>
      <c r="B98" s="30" t="s">
        <v>132</v>
      </c>
      <c r="C98" s="6" t="s">
        <v>89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11</v>
      </c>
      <c r="L98" s="10">
        <v>1006</v>
      </c>
      <c r="M98" s="30" t="s">
        <v>26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79</v>
      </c>
      <c r="B99" s="30" t="s">
        <v>132</v>
      </c>
      <c r="C99" s="6" t="s">
        <v>90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1007</v>
      </c>
      <c r="M99" s="30" t="s">
        <v>27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80</v>
      </c>
      <c r="B100" s="30" t="s">
        <v>132</v>
      </c>
      <c r="C100" s="6" t="s">
        <v>91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1008</v>
      </c>
      <c r="M100" s="30" t="s">
        <v>16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1.5" outlineLevel="2" x14ac:dyDescent="0.25">
      <c r="A101" s="4">
        <v>81</v>
      </c>
      <c r="B101" s="30" t="s">
        <v>132</v>
      </c>
      <c r="C101" s="6" t="s">
        <v>205</v>
      </c>
      <c r="D101" s="2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4">
        <v>1011</v>
      </c>
      <c r="M101" s="32" t="s">
        <v>204</v>
      </c>
      <c r="N101" s="30" t="s">
        <v>133</v>
      </c>
      <c r="O101" s="30" t="s">
        <v>12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7.25" outlineLevel="2" x14ac:dyDescent="0.25">
      <c r="A102" s="4">
        <v>82</v>
      </c>
      <c r="B102" s="30" t="s">
        <v>132</v>
      </c>
      <c r="C102" s="6" t="s">
        <v>212</v>
      </c>
      <c r="D102" s="4" t="s">
        <v>12</v>
      </c>
      <c r="E102" s="4" t="s">
        <v>142</v>
      </c>
      <c r="F102" s="4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10">
        <v>3001</v>
      </c>
      <c r="M102" s="30" t="s">
        <v>213</v>
      </c>
      <c r="N102" s="30" t="s">
        <v>133</v>
      </c>
      <c r="O102" s="30" t="s">
        <v>67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4">
        <v>83</v>
      </c>
      <c r="B103" s="30" t="s">
        <v>132</v>
      </c>
      <c r="C103" s="6" t="s">
        <v>115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10">
        <v>3002</v>
      </c>
      <c r="M103" s="30" t="s">
        <v>29</v>
      </c>
      <c r="N103" s="30" t="s">
        <v>133</v>
      </c>
      <c r="O103" s="30" t="s">
        <v>68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25">
      <c r="A104" s="26">
        <v>137</v>
      </c>
      <c r="B104" s="30" t="s">
        <v>132</v>
      </c>
      <c r="C104" s="71" t="s">
        <v>209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26">
        <v>3009</v>
      </c>
      <c r="M104" s="71" t="s">
        <v>209</v>
      </c>
      <c r="N104" s="30" t="s">
        <v>133</v>
      </c>
      <c r="O104" s="33" t="s">
        <v>214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11" customFormat="1" ht="18.75" customHeight="1" x14ac:dyDescent="0.25">
      <c r="A105" s="26">
        <v>138</v>
      </c>
      <c r="B105" s="30" t="s">
        <v>132</v>
      </c>
      <c r="C105" s="71" t="s">
        <v>210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3010</v>
      </c>
      <c r="M105" s="71" t="s">
        <v>210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11" customFormat="1" ht="15.75" customHeight="1" outlineLevel="1" x14ac:dyDescent="0.25">
      <c r="A106" s="26">
        <v>139</v>
      </c>
      <c r="B106" s="30" t="s">
        <v>132</v>
      </c>
      <c r="C106" s="71" t="s">
        <v>211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3011</v>
      </c>
      <c r="M106" s="71" t="s">
        <v>211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140</v>
      </c>
      <c r="B107" s="30" t="s">
        <v>132</v>
      </c>
      <c r="C107" s="71" t="s">
        <v>223</v>
      </c>
      <c r="D107" s="4" t="s">
        <v>12</v>
      </c>
      <c r="E107" s="4" t="s">
        <v>142</v>
      </c>
      <c r="F107" s="26" t="s">
        <v>143</v>
      </c>
      <c r="G107" s="24">
        <v>404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3012</v>
      </c>
      <c r="M107" s="71" t="s">
        <v>224</v>
      </c>
      <c r="N107" s="30" t="s">
        <v>133</v>
      </c>
      <c r="O107" s="30" t="s">
        <v>12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26">
        <v>141</v>
      </c>
      <c r="B108" s="30" t="s">
        <v>132</v>
      </c>
      <c r="C108" s="84" t="s">
        <v>231</v>
      </c>
      <c r="D108" s="4" t="s">
        <v>12</v>
      </c>
      <c r="E108" s="4" t="s">
        <v>142</v>
      </c>
      <c r="F108" s="4" t="s">
        <v>142</v>
      </c>
      <c r="G108" s="24">
        <v>400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3013</v>
      </c>
      <c r="M108" s="84" t="s">
        <v>232</v>
      </c>
      <c r="N108" s="30" t="s">
        <v>133</v>
      </c>
      <c r="O108" s="30" t="s">
        <v>233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84</v>
      </c>
      <c r="B109" s="59" t="s">
        <v>132</v>
      </c>
      <c r="C109" s="60" t="s">
        <v>167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1002</v>
      </c>
      <c r="M109" s="59" t="s">
        <v>169</v>
      </c>
      <c r="N109" s="59" t="s">
        <v>133</v>
      </c>
      <c r="O109" s="59" t="s">
        <v>68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30" outlineLevel="2" x14ac:dyDescent="0.25">
      <c r="A110" s="58">
        <v>156</v>
      </c>
      <c r="B110" s="59" t="s">
        <v>132</v>
      </c>
      <c r="C110" s="97" t="s">
        <v>283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3014</v>
      </c>
      <c r="M110" s="97" t="s">
        <v>283</v>
      </c>
      <c r="N110" s="30" t="s">
        <v>133</v>
      </c>
      <c r="O110" s="59" t="s">
        <v>282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outlineLevel="2" x14ac:dyDescent="0.25">
      <c r="A111" s="100" t="s">
        <v>147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36" customFormat="1" ht="49.5" customHeight="1" outlineLevel="2" x14ac:dyDescent="0.25">
      <c r="A112" s="38">
        <v>145</v>
      </c>
      <c r="B112" s="30" t="s">
        <v>132</v>
      </c>
      <c r="C112" s="41" t="s">
        <v>244</v>
      </c>
      <c r="D112" s="38" t="s">
        <v>12</v>
      </c>
      <c r="E112" s="24" t="s">
        <v>142</v>
      </c>
      <c r="F112" s="24" t="s">
        <v>143</v>
      </c>
      <c r="G112" s="24">
        <v>400</v>
      </c>
      <c r="H112" s="24" t="s">
        <v>218</v>
      </c>
      <c r="I112" s="24" t="s">
        <v>221</v>
      </c>
      <c r="J112" s="38" t="s">
        <v>7</v>
      </c>
      <c r="K112" s="38" t="s">
        <v>11</v>
      </c>
      <c r="L112" s="86">
        <v>3008</v>
      </c>
      <c r="M112" s="37" t="s">
        <v>244</v>
      </c>
      <c r="N112" s="37" t="s">
        <v>0</v>
      </c>
      <c r="O112" s="87" t="s">
        <v>245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7" customFormat="1" ht="31.5" outlineLevel="2" x14ac:dyDescent="0.25">
      <c r="A113" s="4">
        <v>85</v>
      </c>
      <c r="B113" s="30" t="s">
        <v>132</v>
      </c>
      <c r="C113" s="6" t="s">
        <v>82</v>
      </c>
      <c r="D113" s="4">
        <v>8</v>
      </c>
      <c r="E113" s="24" t="s">
        <v>142</v>
      </c>
      <c r="F113" s="24" t="s">
        <v>142</v>
      </c>
      <c r="G113" s="44">
        <v>200</v>
      </c>
      <c r="H113" s="24" t="s">
        <v>219</v>
      </c>
      <c r="I113" s="24" t="s">
        <v>229</v>
      </c>
      <c r="J113" s="4" t="s">
        <v>7</v>
      </c>
      <c r="K113" s="4" t="s">
        <v>11</v>
      </c>
      <c r="L113" s="4">
        <v>1010</v>
      </c>
      <c r="M113" s="30" t="s">
        <v>21</v>
      </c>
      <c r="N113" s="30" t="s">
        <v>133</v>
      </c>
      <c r="O113" s="30" t="s">
        <v>1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18.75" outlineLevel="2" x14ac:dyDescent="0.25">
      <c r="A114" s="99" t="s">
        <v>134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25">
      <c r="A115" s="100" t="s">
        <v>148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40.5" customHeight="1" outlineLevel="1" x14ac:dyDescent="0.25">
      <c r="A116" s="92">
        <v>146</v>
      </c>
      <c r="B116" s="30" t="s">
        <v>135</v>
      </c>
      <c r="C116" s="93" t="s">
        <v>248</v>
      </c>
      <c r="D116" s="92" t="s">
        <v>12</v>
      </c>
      <c r="E116" s="92" t="s">
        <v>142</v>
      </c>
      <c r="F116" s="92" t="s">
        <v>142</v>
      </c>
      <c r="G116" s="92">
        <v>403</v>
      </c>
      <c r="H116" s="92" t="s">
        <v>218</v>
      </c>
      <c r="I116" s="24" t="s">
        <v>221</v>
      </c>
      <c r="J116" s="92" t="s">
        <v>7</v>
      </c>
      <c r="K116" s="92" t="s">
        <v>34</v>
      </c>
      <c r="L116" s="92">
        <v>1016</v>
      </c>
      <c r="M116" s="93" t="s">
        <v>248</v>
      </c>
      <c r="N116" s="93" t="s">
        <v>57</v>
      </c>
      <c r="O116" s="93" t="s">
        <v>12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ht="47.25" outlineLevel="2" x14ac:dyDescent="0.25">
      <c r="A117" s="4">
        <v>86</v>
      </c>
      <c r="B117" s="30" t="s">
        <v>135</v>
      </c>
      <c r="C117" s="51" t="s">
        <v>156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1012</v>
      </c>
      <c r="M117" s="23" t="s">
        <v>155</v>
      </c>
      <c r="N117" s="32" t="s">
        <v>12</v>
      </c>
      <c r="O117" s="49" t="s">
        <v>12</v>
      </c>
    </row>
    <row r="118" spans="1:66" s="7" customFormat="1" ht="31.5" outlineLevel="2" x14ac:dyDescent="0.25">
      <c r="A118" s="4">
        <v>87</v>
      </c>
      <c r="B118" s="30" t="s">
        <v>135</v>
      </c>
      <c r="C118" s="23" t="s">
        <v>149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1013</v>
      </c>
      <c r="M118" s="23" t="s">
        <v>149</v>
      </c>
      <c r="N118" s="32" t="s">
        <v>12</v>
      </c>
      <c r="O118" s="47" t="s">
        <v>12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1.5" outlineLevel="2" x14ac:dyDescent="0.25">
      <c r="A119" s="4">
        <v>89</v>
      </c>
      <c r="B119" s="30" t="s">
        <v>135</v>
      </c>
      <c r="C119" s="23" t="s">
        <v>267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1003</v>
      </c>
      <c r="M119" s="30" t="s">
        <v>14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47.25" outlineLevel="2" x14ac:dyDescent="0.25">
      <c r="A120" s="4">
        <v>90</v>
      </c>
      <c r="B120" s="30" t="s">
        <v>135</v>
      </c>
      <c r="C120" s="6" t="s">
        <v>150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1004</v>
      </c>
      <c r="M120" s="30" t="s">
        <v>25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outlineLevel="2" x14ac:dyDescent="0.25">
      <c r="A121" s="4">
        <v>91</v>
      </c>
      <c r="B121" s="30" t="s">
        <v>135</v>
      </c>
      <c r="C121" s="6" t="s">
        <v>97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1005</v>
      </c>
      <c r="M121" s="30" t="s">
        <v>15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ht="33.75" customHeight="1" outlineLevel="2" x14ac:dyDescent="0.25">
      <c r="A122" s="4">
        <v>120</v>
      </c>
      <c r="B122" s="30" t="s">
        <v>135</v>
      </c>
      <c r="C122" s="52" t="s">
        <v>188</v>
      </c>
      <c r="D122" s="53" t="s">
        <v>12</v>
      </c>
      <c r="E122" s="53" t="s">
        <v>142</v>
      </c>
      <c r="F122" s="53" t="s">
        <v>142</v>
      </c>
      <c r="G122" s="54">
        <v>400</v>
      </c>
      <c r="H122" s="58" t="s">
        <v>218</v>
      </c>
      <c r="I122" s="24" t="s">
        <v>221</v>
      </c>
      <c r="J122" s="53" t="s">
        <v>7</v>
      </c>
      <c r="K122" s="54" t="s">
        <v>11</v>
      </c>
      <c r="L122" s="53">
        <v>1015</v>
      </c>
      <c r="M122" s="52" t="s">
        <v>188</v>
      </c>
      <c r="N122" s="52" t="s">
        <v>57</v>
      </c>
      <c r="O122" s="63" t="s">
        <v>12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15.75" customHeight="1" outlineLevel="1" x14ac:dyDescent="0.25">
      <c r="A123" s="4">
        <v>92</v>
      </c>
      <c r="B123" s="30" t="s">
        <v>135</v>
      </c>
      <c r="C123" s="6" t="s">
        <v>89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11</v>
      </c>
      <c r="L123" s="10">
        <v>1006</v>
      </c>
      <c r="M123" s="30" t="s">
        <v>26</v>
      </c>
      <c r="N123" s="30" t="s">
        <v>136</v>
      </c>
      <c r="O123" s="30" t="s">
        <v>61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outlineLevel="2" x14ac:dyDescent="0.25">
      <c r="A124" s="4">
        <v>93</v>
      </c>
      <c r="B124" s="30" t="s">
        <v>135</v>
      </c>
      <c r="C124" s="6" t="s">
        <v>90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1007</v>
      </c>
      <c r="M124" s="30" t="s">
        <v>27</v>
      </c>
      <c r="N124" s="30" t="s">
        <v>136</v>
      </c>
      <c r="O124" s="30" t="s">
        <v>61</v>
      </c>
    </row>
    <row r="125" spans="1:66" ht="31.5" outlineLevel="2" x14ac:dyDescent="0.25">
      <c r="A125" s="4">
        <v>94</v>
      </c>
      <c r="B125" s="30" t="s">
        <v>135</v>
      </c>
      <c r="C125" s="6" t="s">
        <v>91</v>
      </c>
      <c r="D125" s="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1008</v>
      </c>
      <c r="M125" s="30" t="s">
        <v>16</v>
      </c>
      <c r="N125" s="30" t="s">
        <v>136</v>
      </c>
      <c r="O125" s="30" t="s">
        <v>61</v>
      </c>
    </row>
    <row r="126" spans="1:66" s="50" customFormat="1" outlineLevel="2" x14ac:dyDescent="0.25">
      <c r="A126" s="26">
        <v>141</v>
      </c>
      <c r="B126" s="30" t="s">
        <v>135</v>
      </c>
      <c r="C126" s="84" t="s">
        <v>231</v>
      </c>
      <c r="D126" s="4" t="s">
        <v>12</v>
      </c>
      <c r="E126" s="4" t="s">
        <v>142</v>
      </c>
      <c r="F126" s="26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26">
        <v>3013</v>
      </c>
      <c r="M126" s="84" t="s">
        <v>232</v>
      </c>
      <c r="N126" s="30" t="s">
        <v>136</v>
      </c>
      <c r="O126" s="30" t="s">
        <v>233</v>
      </c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</row>
    <row r="127" spans="1:66" ht="31.5" outlineLevel="2" x14ac:dyDescent="0.25">
      <c r="A127" s="4">
        <v>95</v>
      </c>
      <c r="B127" s="30" t="s">
        <v>135</v>
      </c>
      <c r="C127" s="6" t="s">
        <v>205</v>
      </c>
      <c r="D127" s="24" t="s">
        <v>12</v>
      </c>
      <c r="E127" s="4" t="s">
        <v>142</v>
      </c>
      <c r="F127" s="4" t="s">
        <v>142</v>
      </c>
      <c r="G127" s="24">
        <v>403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4">
        <v>1011</v>
      </c>
      <c r="M127" s="32" t="s">
        <v>204</v>
      </c>
      <c r="N127" s="30" t="s">
        <v>136</v>
      </c>
      <c r="O127" s="30" t="s">
        <v>12</v>
      </c>
    </row>
    <row r="128" spans="1:66" s="7" customFormat="1" ht="31.5" outlineLevel="2" x14ac:dyDescent="0.25">
      <c r="A128" s="4">
        <v>96</v>
      </c>
      <c r="B128" s="30" t="s">
        <v>135</v>
      </c>
      <c r="C128" s="6" t="s">
        <v>98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10">
        <v>4001</v>
      </c>
      <c r="M128" s="30" t="s">
        <v>19</v>
      </c>
      <c r="N128" s="30" t="s">
        <v>136</v>
      </c>
      <c r="O128" s="30" t="s">
        <v>65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x14ac:dyDescent="0.25">
      <c r="A129" s="26">
        <v>142</v>
      </c>
      <c r="B129" s="30" t="s">
        <v>135</v>
      </c>
      <c r="C129" s="84" t="s">
        <v>239</v>
      </c>
      <c r="D129" s="26"/>
      <c r="E129" s="26"/>
      <c r="F129" s="26"/>
      <c r="G129" s="65">
        <v>413</v>
      </c>
      <c r="H129" s="65" t="s">
        <v>218</v>
      </c>
      <c r="I129" s="65"/>
      <c r="J129" s="58" t="s">
        <v>7</v>
      </c>
      <c r="K129" s="26"/>
      <c r="L129" s="26"/>
      <c r="M129" s="84" t="s">
        <v>239</v>
      </c>
      <c r="N129" s="33"/>
      <c r="O129" s="33"/>
    </row>
    <row r="130" spans="1:66" x14ac:dyDescent="0.25">
      <c r="A130" s="100" t="s">
        <v>147</v>
      </c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1:66" ht="31.5" x14ac:dyDescent="0.25">
      <c r="A131" s="4">
        <v>154</v>
      </c>
      <c r="B131" s="31" t="s">
        <v>135</v>
      </c>
      <c r="C131" s="49" t="s">
        <v>277</v>
      </c>
      <c r="D131" s="5" t="s">
        <v>12</v>
      </c>
      <c r="E131" s="4" t="s">
        <v>142</v>
      </c>
      <c r="F131" s="4" t="s">
        <v>142</v>
      </c>
      <c r="G131" s="4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4">
        <v>4006</v>
      </c>
      <c r="M131" s="49" t="s">
        <v>277</v>
      </c>
      <c r="N131" s="31" t="s">
        <v>136</v>
      </c>
      <c r="O131" s="49" t="s">
        <v>278</v>
      </c>
    </row>
    <row r="132" spans="1:66" ht="31.5" x14ac:dyDescent="0.25">
      <c r="A132" s="8">
        <v>151</v>
      </c>
      <c r="B132" s="31" t="s">
        <v>135</v>
      </c>
      <c r="C132" s="96" t="s">
        <v>271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8">
        <v>4005</v>
      </c>
      <c r="M132" s="96" t="s">
        <v>271</v>
      </c>
      <c r="N132" s="31" t="s">
        <v>136</v>
      </c>
      <c r="O132" s="96" t="s">
        <v>270</v>
      </c>
    </row>
    <row r="133" spans="1:66" ht="31.5" x14ac:dyDescent="0.25">
      <c r="A133" s="4">
        <v>97</v>
      </c>
      <c r="B133" s="31" t="s">
        <v>135</v>
      </c>
      <c r="C133" s="23" t="s">
        <v>87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5" t="s">
        <v>32</v>
      </c>
      <c r="L133" s="8">
        <v>4002</v>
      </c>
      <c r="M133" s="32" t="s">
        <v>40</v>
      </c>
      <c r="N133" s="31" t="s">
        <v>136</v>
      </c>
      <c r="O133" s="31" t="s">
        <v>64</v>
      </c>
    </row>
    <row r="134" spans="1:66" ht="31.5" x14ac:dyDescent="0.25">
      <c r="A134" s="4">
        <v>98</v>
      </c>
      <c r="B134" s="31" t="s">
        <v>135</v>
      </c>
      <c r="C134" s="27" t="s">
        <v>83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4003</v>
      </c>
      <c r="M134" s="32" t="s">
        <v>84</v>
      </c>
      <c r="N134" s="31" t="s">
        <v>136</v>
      </c>
      <c r="O134" s="33" t="s">
        <v>1</v>
      </c>
    </row>
    <row r="135" spans="1:66" ht="31.5" x14ac:dyDescent="0.25">
      <c r="A135" s="4">
        <v>115</v>
      </c>
      <c r="B135" s="31" t="s">
        <v>135</v>
      </c>
      <c r="C135" s="27" t="s">
        <v>185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4004</v>
      </c>
      <c r="M135" s="32" t="s">
        <v>185</v>
      </c>
      <c r="N135" s="31" t="s">
        <v>136</v>
      </c>
      <c r="O135" s="31" t="s">
        <v>186</v>
      </c>
    </row>
    <row r="136" spans="1:66" ht="31.5" x14ac:dyDescent="0.25">
      <c r="A136" s="4">
        <v>99</v>
      </c>
      <c r="B136" s="31" t="s">
        <v>135</v>
      </c>
      <c r="C136" s="6" t="s">
        <v>82</v>
      </c>
      <c r="D136" s="4">
        <v>8</v>
      </c>
      <c r="E136" s="24" t="s">
        <v>142</v>
      </c>
      <c r="F136" s="24" t="s">
        <v>142</v>
      </c>
      <c r="G136" s="38">
        <v>200</v>
      </c>
      <c r="H136" s="24" t="s">
        <v>219</v>
      </c>
      <c r="I136" s="24" t="s">
        <v>230</v>
      </c>
      <c r="J136" s="4" t="s">
        <v>7</v>
      </c>
      <c r="K136" s="4" t="s">
        <v>11</v>
      </c>
      <c r="L136" s="4">
        <v>1010</v>
      </c>
      <c r="M136" s="30" t="s">
        <v>21</v>
      </c>
      <c r="N136" s="30" t="s">
        <v>136</v>
      </c>
      <c r="O136" s="30" t="s">
        <v>1</v>
      </c>
    </row>
    <row r="137" spans="1:66" ht="18.75" x14ac:dyDescent="0.25">
      <c r="A137" s="99" t="s">
        <v>175</v>
      </c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</row>
    <row r="138" spans="1:66" outlineLevel="2" x14ac:dyDescent="0.25">
      <c r="A138" s="100" t="s">
        <v>148</v>
      </c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</row>
    <row r="139" spans="1:66" s="11" customFormat="1" ht="40.5" customHeight="1" outlineLevel="1" x14ac:dyDescent="0.25">
      <c r="A139" s="92">
        <v>146</v>
      </c>
      <c r="B139" s="32" t="s">
        <v>176</v>
      </c>
      <c r="C139" s="93" t="s">
        <v>248</v>
      </c>
      <c r="D139" s="92" t="s">
        <v>12</v>
      </c>
      <c r="E139" s="92" t="s">
        <v>142</v>
      </c>
      <c r="F139" s="92" t="s">
        <v>142</v>
      </c>
      <c r="G139" s="92">
        <v>403</v>
      </c>
      <c r="H139" s="92" t="s">
        <v>218</v>
      </c>
      <c r="I139" s="24" t="s">
        <v>221</v>
      </c>
      <c r="J139" s="92" t="s">
        <v>7</v>
      </c>
      <c r="K139" s="92" t="s">
        <v>34</v>
      </c>
      <c r="L139" s="92">
        <v>1016</v>
      </c>
      <c r="M139" s="93" t="s">
        <v>248</v>
      </c>
      <c r="N139" s="93" t="s">
        <v>57</v>
      </c>
      <c r="O139" s="93" t="s">
        <v>12</v>
      </c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</row>
    <row r="140" spans="1:66" ht="47.25" x14ac:dyDescent="0.25">
      <c r="A140" s="4">
        <v>102</v>
      </c>
      <c r="B140" s="32" t="s">
        <v>176</v>
      </c>
      <c r="C140" s="32" t="s">
        <v>156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1012</v>
      </c>
      <c r="M140" s="23" t="s">
        <v>155</v>
      </c>
      <c r="N140" s="32" t="s">
        <v>12</v>
      </c>
      <c r="O140" s="49" t="s">
        <v>12</v>
      </c>
    </row>
    <row r="141" spans="1:66" ht="31.5" x14ac:dyDescent="0.25">
      <c r="A141" s="4">
        <v>103</v>
      </c>
      <c r="B141" s="32" t="s">
        <v>176</v>
      </c>
      <c r="C141" s="23" t="s">
        <v>149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1013</v>
      </c>
      <c r="M141" s="23" t="s">
        <v>149</v>
      </c>
      <c r="N141" s="32" t="s">
        <v>12</v>
      </c>
      <c r="O141" s="47" t="s">
        <v>12</v>
      </c>
    </row>
    <row r="142" spans="1:66" ht="31.5" x14ac:dyDescent="0.25">
      <c r="A142" s="4">
        <v>105</v>
      </c>
      <c r="B142" s="32" t="s">
        <v>176</v>
      </c>
      <c r="C142" s="23" t="s">
        <v>267</v>
      </c>
      <c r="D142" s="24">
        <v>201</v>
      </c>
      <c r="E142" s="24" t="s">
        <v>142</v>
      </c>
      <c r="F142" s="24" t="s">
        <v>142</v>
      </c>
      <c r="G142" s="44">
        <v>400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40">
        <v>1003</v>
      </c>
      <c r="M142" s="32" t="s">
        <v>14</v>
      </c>
      <c r="N142" s="32" t="s">
        <v>57</v>
      </c>
      <c r="O142" s="32" t="s">
        <v>45</v>
      </c>
    </row>
    <row r="143" spans="1:66" ht="47.25" x14ac:dyDescent="0.25">
      <c r="A143" s="4">
        <v>106</v>
      </c>
      <c r="B143" s="32" t="s">
        <v>176</v>
      </c>
      <c r="C143" s="23" t="s">
        <v>150</v>
      </c>
      <c r="D143" s="24">
        <v>201</v>
      </c>
      <c r="E143" s="24" t="s">
        <v>142</v>
      </c>
      <c r="F143" s="24" t="s">
        <v>142</v>
      </c>
      <c r="G143" s="24">
        <v>400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1004</v>
      </c>
      <c r="M143" s="32" t="s">
        <v>25</v>
      </c>
      <c r="N143" s="32" t="s">
        <v>57</v>
      </c>
      <c r="O143" s="32" t="s">
        <v>45</v>
      </c>
    </row>
    <row r="144" spans="1:66" ht="31.5" x14ac:dyDescent="0.25">
      <c r="A144" s="4">
        <v>121</v>
      </c>
      <c r="B144" s="32" t="s">
        <v>176</v>
      </c>
      <c r="C144" s="52" t="s">
        <v>188</v>
      </c>
      <c r="D144" s="53" t="s">
        <v>12</v>
      </c>
      <c r="E144" s="53" t="s">
        <v>142</v>
      </c>
      <c r="F144" s="53" t="s">
        <v>142</v>
      </c>
      <c r="G144" s="54">
        <v>400</v>
      </c>
      <c r="H144" s="65" t="s">
        <v>218</v>
      </c>
      <c r="I144" s="24" t="s">
        <v>221</v>
      </c>
      <c r="J144" s="53" t="s">
        <v>7</v>
      </c>
      <c r="K144" s="54" t="s">
        <v>11</v>
      </c>
      <c r="L144" s="53">
        <v>1015</v>
      </c>
      <c r="M144" s="52" t="s">
        <v>188</v>
      </c>
      <c r="N144" s="52" t="s">
        <v>57</v>
      </c>
      <c r="O144" s="63" t="s">
        <v>12</v>
      </c>
    </row>
    <row r="145" spans="1:15" x14ac:dyDescent="0.25">
      <c r="A145" s="4">
        <v>107</v>
      </c>
      <c r="B145" s="32" t="s">
        <v>176</v>
      </c>
      <c r="C145" s="23" t="s">
        <v>89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11</v>
      </c>
      <c r="L145" s="25">
        <v>1006</v>
      </c>
      <c r="M145" s="32" t="s">
        <v>26</v>
      </c>
      <c r="N145" s="32" t="s">
        <v>57</v>
      </c>
      <c r="O145" s="30" t="s">
        <v>61</v>
      </c>
    </row>
    <row r="146" spans="1:15" x14ac:dyDescent="0.25">
      <c r="A146" s="4">
        <v>108</v>
      </c>
      <c r="B146" s="32" t="s">
        <v>176</v>
      </c>
      <c r="C146" s="23" t="s">
        <v>90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1007</v>
      </c>
      <c r="M146" s="32" t="s">
        <v>27</v>
      </c>
      <c r="N146" s="32" t="s">
        <v>57</v>
      </c>
      <c r="O146" s="30" t="s">
        <v>61</v>
      </c>
    </row>
    <row r="147" spans="1:15" ht="59.45" customHeight="1" x14ac:dyDescent="0.25">
      <c r="A147" s="4">
        <v>109</v>
      </c>
      <c r="B147" s="32" t="s">
        <v>176</v>
      </c>
      <c r="C147" s="23" t="s">
        <v>91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1008</v>
      </c>
      <c r="M147" s="32" t="s">
        <v>16</v>
      </c>
      <c r="N147" s="32" t="s">
        <v>57</v>
      </c>
      <c r="O147" s="30" t="s">
        <v>61</v>
      </c>
    </row>
    <row r="148" spans="1:15" ht="59.45" customHeight="1" x14ac:dyDescent="0.25">
      <c r="A148" s="4">
        <v>110</v>
      </c>
      <c r="B148" s="32" t="s">
        <v>176</v>
      </c>
      <c r="C148" s="23" t="s">
        <v>177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65">
        <v>5001</v>
      </c>
      <c r="M148" s="32" t="s">
        <v>178</v>
      </c>
      <c r="N148" s="32" t="s">
        <v>57</v>
      </c>
      <c r="O148" s="30" t="s">
        <v>61</v>
      </c>
    </row>
    <row r="149" spans="1:15" ht="31.5" x14ac:dyDescent="0.25">
      <c r="A149" s="4">
        <v>111</v>
      </c>
      <c r="B149" s="32" t="s">
        <v>176</v>
      </c>
      <c r="C149" s="23" t="s">
        <v>205</v>
      </c>
      <c r="D149" s="24">
        <v>202</v>
      </c>
      <c r="E149" s="24" t="s">
        <v>142</v>
      </c>
      <c r="F149" s="24" t="s">
        <v>142</v>
      </c>
      <c r="G149" s="44">
        <v>403</v>
      </c>
      <c r="H149" s="65" t="s">
        <v>218</v>
      </c>
      <c r="I149" s="24" t="s">
        <v>221</v>
      </c>
      <c r="J149" s="24" t="s">
        <v>7</v>
      </c>
      <c r="K149" s="24" t="s">
        <v>34</v>
      </c>
      <c r="L149" s="24">
        <v>1011</v>
      </c>
      <c r="M149" s="32" t="s">
        <v>204</v>
      </c>
      <c r="N149" s="32" t="s">
        <v>57</v>
      </c>
      <c r="O149" s="30" t="s">
        <v>12</v>
      </c>
    </row>
    <row r="150" spans="1:15" ht="31.5" x14ac:dyDescent="0.25">
      <c r="A150" s="4">
        <v>112</v>
      </c>
      <c r="B150" s="32" t="s">
        <v>176</v>
      </c>
      <c r="C150" s="6" t="s">
        <v>179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4" t="s">
        <v>7</v>
      </c>
      <c r="K150" s="4" t="s">
        <v>11</v>
      </c>
      <c r="L150" s="20">
        <v>5005</v>
      </c>
      <c r="M150" s="30" t="s">
        <v>180</v>
      </c>
      <c r="N150" s="32" t="s">
        <v>216</v>
      </c>
      <c r="O150" s="30" t="s">
        <v>181</v>
      </c>
    </row>
    <row r="151" spans="1:15" ht="45.75" x14ac:dyDescent="0.25">
      <c r="A151" s="26">
        <v>132</v>
      </c>
      <c r="B151" s="32" t="s">
        <v>176</v>
      </c>
      <c r="C151" s="57" t="s">
        <v>197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3003</v>
      </c>
      <c r="M151" s="57" t="s">
        <v>197</v>
      </c>
      <c r="N151" s="33" t="s">
        <v>216</v>
      </c>
      <c r="O151" s="30" t="s">
        <v>181</v>
      </c>
    </row>
    <row r="152" spans="1:15" ht="45.75" x14ac:dyDescent="0.25">
      <c r="A152" s="26">
        <v>131</v>
      </c>
      <c r="B152" s="32" t="s">
        <v>176</v>
      </c>
      <c r="C152" s="57" t="s">
        <v>198</v>
      </c>
      <c r="D152" s="4">
        <v>204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3004</v>
      </c>
      <c r="M152" s="57" t="s">
        <v>198</v>
      </c>
      <c r="N152" s="33" t="s">
        <v>216</v>
      </c>
      <c r="O152" s="56" t="s">
        <v>182</v>
      </c>
    </row>
    <row r="153" spans="1:15" ht="60.75" x14ac:dyDescent="0.25">
      <c r="A153" s="8">
        <v>130</v>
      </c>
      <c r="B153" s="32" t="s">
        <v>176</v>
      </c>
      <c r="C153" s="57" t="s">
        <v>203</v>
      </c>
      <c r="D153" s="4" t="s">
        <v>12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3005</v>
      </c>
      <c r="M153" s="57" t="s">
        <v>203</v>
      </c>
      <c r="N153" s="33" t="s">
        <v>216</v>
      </c>
      <c r="O153" s="56" t="s">
        <v>199</v>
      </c>
    </row>
    <row r="154" spans="1:15" ht="30.75" x14ac:dyDescent="0.25">
      <c r="A154" s="8">
        <v>128</v>
      </c>
      <c r="B154" s="32" t="s">
        <v>176</v>
      </c>
      <c r="C154" s="57" t="s">
        <v>200</v>
      </c>
      <c r="D154" s="4">
        <v>203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3006</v>
      </c>
      <c r="M154" s="57" t="s">
        <v>200</v>
      </c>
      <c r="N154" s="33" t="s">
        <v>216</v>
      </c>
      <c r="O154" s="57" t="s">
        <v>181</v>
      </c>
    </row>
    <row r="155" spans="1:15" x14ac:dyDescent="0.25">
      <c r="A155" s="26">
        <v>129</v>
      </c>
      <c r="B155" s="32" t="s">
        <v>176</v>
      </c>
      <c r="C155" s="67" t="s">
        <v>207</v>
      </c>
      <c r="D155" s="4" t="s">
        <v>12</v>
      </c>
      <c r="E155" s="4" t="s">
        <v>142</v>
      </c>
      <c r="F155" s="4" t="s">
        <v>142</v>
      </c>
      <c r="G155" s="65">
        <v>404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66">
        <v>3007</v>
      </c>
      <c r="M155" s="67" t="s">
        <v>207</v>
      </c>
      <c r="N155" s="33" t="s">
        <v>216</v>
      </c>
      <c r="O155" s="57" t="s">
        <v>181</v>
      </c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</sheetData>
  <autoFilter ref="G1:G462" xr:uid="{00000000-0009-0000-0000-000001000000}"/>
  <dataConsolidate/>
  <mergeCells count="15">
    <mergeCell ref="A137:O137"/>
    <mergeCell ref="A138:O138"/>
    <mergeCell ref="A130:O130"/>
    <mergeCell ref="A111:O111"/>
    <mergeCell ref="A115:O115"/>
    <mergeCell ref="A90:O90"/>
    <mergeCell ref="A89:O89"/>
    <mergeCell ref="A114:O114"/>
    <mergeCell ref="A76:O76"/>
    <mergeCell ref="A62:O62"/>
    <mergeCell ref="A2:O2"/>
    <mergeCell ref="A3:O3"/>
    <mergeCell ref="A21:O21"/>
    <mergeCell ref="A61:O61"/>
    <mergeCell ref="A75:O75"/>
  </mergeCells>
  <dataValidations count="3">
    <dataValidation type="list" allowBlank="1" showInputMessage="1" showErrorMessage="1" sqref="J70:J74 J131:J136 J84:J88 J7:J8 J67:J68 J81:J82 J94:J96 J119:J121 J142:J143 J10:J16 J145:J155 J123:J129 J112:J113 J28:J49 J25 J19:J20 J98:J110 J51:J60" xr:uid="{00000000-0002-0000-0100-000000000000}">
      <formula1>"Error,Warning"</formula1>
    </dataValidation>
    <dataValidation type="list" allowBlank="1" showInputMessage="1" showErrorMessage="1" sqref="K131:K133 K70:K74 K84:K88 K136 K7:K8 K67:K68 K81:K82 K94:K96 K119:K121 K142:K143 K10:K16 K98:K110 K145:K155 K123:K129 K112:K113 K25:K49 K19:K20 K51:K60" xr:uid="{00000000-0002-0000-0100-000001000000}">
      <formula1>"Field,Cross Field,Cross Form"</formula1>
    </dataValidation>
    <dataValidation type="list" allowBlank="1" showInputMessage="1" showErrorMessage="1" sqref="L70:L74 L10:L14 L84:L88 L113 L136 L51:L55 L149:L150 L145:L147 L7:L8 L67:L68 L81:L82 L94:L96 L119:L121 L142:L143 L16 L39:L48 L98:L103 L123:L125 L127:L129 L28 L30:L37 L25 L19:L20 L133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0" max="16383" man="1"/>
    <brk id="8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2019-10-07T11:05:21Z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