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1. Official\12. OT Form &amp; Bill\"/>
    </mc:Choice>
  </mc:AlternateContent>
  <bookViews>
    <workbookView xWindow="0" yWindow="0" windowWidth="16380" windowHeight="8190" tabRatio="500"/>
  </bookViews>
  <sheets>
    <sheet name="Work Bill" sheetId="1" r:id="rId1"/>
    <sheet name="Bill Form Current" sheetId="2" r:id="rId2"/>
    <sheet name="Bill Form Previous" sheetId="3" r:id="rId3"/>
    <sheet name="Name" sheetId="4" r:id="rId4"/>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37" i="1" l="1"/>
  <c r="G136" i="1"/>
  <c r="G135" i="1"/>
  <c r="G108" i="1"/>
  <c r="G107" i="1"/>
  <c r="G106" i="1"/>
  <c r="D127" i="3" l="1"/>
  <c r="D126" i="3"/>
  <c r="D125" i="3"/>
  <c r="D124" i="3"/>
  <c r="D123" i="3"/>
  <c r="D122" i="3"/>
  <c r="D121" i="3"/>
  <c r="D120" i="3"/>
  <c r="D119" i="3"/>
  <c r="D118" i="3"/>
  <c r="D117" i="3"/>
  <c r="D116" i="3"/>
  <c r="D115" i="3"/>
  <c r="D114" i="3"/>
  <c r="D113" i="3"/>
  <c r="D112" i="3"/>
  <c r="D111" i="3"/>
  <c r="D110" i="3"/>
  <c r="D133" i="3" s="1"/>
  <c r="D109" i="3"/>
  <c r="D78" i="3"/>
  <c r="D77" i="3"/>
  <c r="D76" i="3"/>
  <c r="D75" i="3"/>
  <c r="D74" i="3"/>
  <c r="D73" i="3"/>
  <c r="D72" i="3"/>
  <c r="D71" i="3"/>
  <c r="D70" i="3"/>
  <c r="D69" i="3"/>
  <c r="D68" i="3"/>
  <c r="D67" i="3"/>
  <c r="D66" i="3"/>
  <c r="D65" i="3"/>
  <c r="D64" i="3"/>
  <c r="D63" i="3"/>
  <c r="D62" i="3"/>
  <c r="D61" i="3"/>
  <c r="D60" i="3"/>
  <c r="D84" i="3" s="1"/>
  <c r="D29" i="3"/>
  <c r="D28" i="3"/>
  <c r="D27" i="3"/>
  <c r="D26" i="3"/>
  <c r="D25" i="3"/>
  <c r="D24" i="3"/>
  <c r="D23" i="3"/>
  <c r="D22" i="3"/>
  <c r="D21" i="3"/>
  <c r="D20" i="3"/>
  <c r="D19" i="3"/>
  <c r="D18" i="3"/>
  <c r="D17" i="3"/>
  <c r="D16" i="3"/>
  <c r="D15" i="3"/>
  <c r="D14" i="3"/>
  <c r="D13" i="3"/>
  <c r="D12" i="3"/>
  <c r="D11" i="3"/>
  <c r="D35" i="3" s="1"/>
  <c r="D127" i="2"/>
  <c r="D126" i="2"/>
  <c r="D125" i="2"/>
  <c r="D124" i="2"/>
  <c r="D123" i="2"/>
  <c r="D122" i="2"/>
  <c r="D121" i="2"/>
  <c r="D120" i="2"/>
  <c r="D119" i="2"/>
  <c r="D118" i="2"/>
  <c r="D117" i="2"/>
  <c r="D116" i="2"/>
  <c r="D115" i="2"/>
  <c r="D114" i="2"/>
  <c r="D113" i="2"/>
  <c r="D112" i="2"/>
  <c r="D111" i="2"/>
  <c r="D110" i="2"/>
  <c r="D109" i="2"/>
  <c r="D78" i="2"/>
  <c r="D77" i="2"/>
  <c r="D76" i="2"/>
  <c r="D75" i="2"/>
  <c r="D74" i="2"/>
  <c r="D73" i="2"/>
  <c r="D72" i="2"/>
  <c r="D71" i="2"/>
  <c r="D70" i="2"/>
  <c r="D69" i="2"/>
  <c r="D68" i="2"/>
  <c r="D67" i="2"/>
  <c r="D66" i="2"/>
  <c r="D65" i="2"/>
  <c r="D64" i="2"/>
  <c r="D63" i="2"/>
  <c r="D62" i="2"/>
  <c r="D61" i="2"/>
  <c r="D60" i="2"/>
  <c r="D29" i="2"/>
  <c r="D28" i="2"/>
  <c r="D27" i="2"/>
  <c r="D26" i="2"/>
  <c r="D25" i="2"/>
  <c r="D24" i="2"/>
  <c r="D23" i="2"/>
  <c r="D22" i="2"/>
  <c r="D21" i="2"/>
  <c r="D20" i="2"/>
  <c r="D19" i="2"/>
  <c r="D18" i="2"/>
  <c r="D17" i="2"/>
  <c r="D16" i="2"/>
  <c r="D15" i="2"/>
  <c r="D14" i="2"/>
  <c r="D13" i="2"/>
  <c r="D12" i="2"/>
  <c r="G89" i="1" l="1"/>
  <c r="G88" i="1"/>
  <c r="G87" i="1"/>
  <c r="G60" i="1"/>
  <c r="G59" i="1"/>
  <c r="G58" i="1"/>
  <c r="G12" i="1"/>
  <c r="G11" i="1"/>
  <c r="G10" i="1"/>
  <c r="G41" i="1" l="1"/>
  <c r="G40" i="1"/>
  <c r="G39" i="1"/>
  <c r="D11" i="2" l="1"/>
  <c r="D84" i="2"/>
  <c r="D133" i="2" l="1"/>
  <c r="D35" i="2"/>
</calcChain>
</file>

<file path=xl/sharedStrings.xml><?xml version="1.0" encoding="utf-8"?>
<sst xmlns="http://schemas.openxmlformats.org/spreadsheetml/2006/main" count="516" uniqueCount="54">
  <si>
    <t xml:space="preserve">মোংলা বন্দর কর্তৃপক্ষ </t>
  </si>
  <si>
    <t xml:space="preserve">মোংলা, বাগেরহাট। </t>
  </si>
  <si>
    <t xml:space="preserve">বিভাগঃ </t>
  </si>
  <si>
    <t xml:space="preserve">ট্রাফিক </t>
  </si>
  <si>
    <t xml:space="preserve">তারিখঃ </t>
  </si>
  <si>
    <t xml:space="preserve">শাখাঃ </t>
  </si>
  <si>
    <t xml:space="preserve">রাজস্ব ও রিটার্ন </t>
  </si>
  <si>
    <t xml:space="preserve">অতিরিক্ত কাজের অনুমোদন ফরম। </t>
  </si>
  <si>
    <t xml:space="preserve">নং </t>
  </si>
  <si>
    <t xml:space="preserve">কর্মচারীর নাম </t>
  </si>
  <si>
    <t xml:space="preserve">পদবী </t>
  </si>
  <si>
    <t xml:space="preserve">কাজের বিবরণ </t>
  </si>
  <si>
    <t xml:space="preserve">হইতে </t>
  </si>
  <si>
    <t xml:space="preserve">পর্যন্ত </t>
  </si>
  <si>
    <t>০১।</t>
  </si>
  <si>
    <t xml:space="preserve">মোহাঃ গোলাম মাসুদ </t>
  </si>
  <si>
    <t xml:space="preserve">এ টি আই </t>
  </si>
  <si>
    <t xml:space="preserve">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কাজ করতে হবে। </t>
  </si>
  <si>
    <t>০২।</t>
  </si>
  <si>
    <t xml:space="preserve">মোঃ হাসানুজ্জামান </t>
  </si>
  <si>
    <t xml:space="preserve">মোঃ ইবনে হাসান </t>
  </si>
  <si>
    <t xml:space="preserve">সিঃ আঃ এ্যাঃ </t>
  </si>
  <si>
    <t xml:space="preserve">মোঃ সামিউল আলম সুমেল </t>
  </si>
  <si>
    <t xml:space="preserve">শাখা প্রধান </t>
  </si>
  <si>
    <t xml:space="preserve">নিয়ন্ত্রণকারী কর্মকর্তা </t>
  </si>
  <si>
    <t xml:space="preserve">অনুমোদনকারী কর্মকর্তা </t>
  </si>
  <si>
    <t xml:space="preserve">মোংলা ,বাগেরহাট। </t>
  </si>
  <si>
    <t xml:space="preserve">কর্মচারীদের অতিরিক্ত কাজের বিল ফরম। </t>
  </si>
  <si>
    <t xml:space="preserve">নামঃ </t>
  </si>
  <si>
    <t xml:space="preserve">পদবীঃ এ টি আই </t>
  </si>
  <si>
    <t xml:space="preserve">শাখাঃ রাজস্ব ও রিটার্ন </t>
  </si>
  <si>
    <t xml:space="preserve">মূল বেতনঃ </t>
  </si>
  <si>
    <t xml:space="preserve">আই,সি, নং- ২০৫৩ </t>
  </si>
  <si>
    <t xml:space="preserve">মোঃ মোয়াজ্জেম হোসেন </t>
  </si>
  <si>
    <t xml:space="preserve">আই,সি, নং- ২৪৬৭  </t>
  </si>
  <si>
    <t xml:space="preserve">আই,সি, নং- ২৪৮৮ </t>
  </si>
  <si>
    <t xml:space="preserve">পদবীঃ সিঃআঃএ্যাঃ </t>
  </si>
  <si>
    <t xml:space="preserve">আই,সি, নং- ২৯৩৩ </t>
  </si>
  <si>
    <t xml:space="preserve">আই,সি, নং- ২৯৩৫  </t>
  </si>
  <si>
    <t xml:space="preserve">তারিখ </t>
  </si>
  <si>
    <t xml:space="preserve">মোট ঘন্টা </t>
  </si>
  <si>
    <t xml:space="preserve">অতিরিক্ত কাজের বিবরন </t>
  </si>
  <si>
    <t xml:space="preserve">সুপারভাইজারী কর্মকর্তার মন্তব্য </t>
  </si>
  <si>
    <t xml:space="preserve">ঘন্টা </t>
  </si>
  <si>
    <r>
      <rPr>
        <sz val="12"/>
        <color rgb="FF000000"/>
        <rFont val="Nikosh"/>
      </rPr>
      <t xml:space="preserve">উল্লেখিত তারিখে 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t>
    </r>
    <r>
      <rPr>
        <sz val="12"/>
        <color theme="1"/>
        <rFont val="Nikosh"/>
      </rPr>
      <t xml:space="preserve">জরুরী কাজ করিয়াছি। </t>
    </r>
  </si>
  <si>
    <r>
      <rPr>
        <sz val="12"/>
        <color rgb="FF000000"/>
        <rFont val="Nikosh"/>
      </rPr>
      <t>এই মর্মে প্রত্যায়ন করা যাইতেছে যে, সে উল্লেখিত দিনগুলি অফিস সময়ের পরে অবস্থান করিয়া বন্দর মাশুল আদায়ের এ্যাসেসমেন্ট প্রস্তুত, বিল আদায়, ব্যাংকে জমা দান, রাজস্ব আয়ের হিসাব এবং মালামাল হ্যান্ডলিং এর প্রতিবেদন প্রস্তুত সহ অন্যান্য দাপ্তরিক জরুরী</t>
    </r>
    <r>
      <rPr>
        <sz val="12"/>
        <color theme="1"/>
        <rFont val="Nikosh"/>
      </rPr>
      <t xml:space="preserve"> কাজ করিয়াছে। </t>
    </r>
  </si>
  <si>
    <t xml:space="preserve">মোটঃ ............ ঘন্টা অতিরিক্ত কাজের জন্য  ........................... টাকা, মূল বেতনের উপর ঘন্টা প্রতি ............... টাকা হিসাবে ................... টাকা (কথায়ঃ  ...............................................) মাত্র। এর জন্য আবেদন করিতেছি। </t>
  </si>
  <si>
    <t xml:space="preserve">পরীক্ষা করিলাম সঠিক আছে। </t>
  </si>
  <si>
    <t xml:space="preserve">আবেদনকারীর স্বাক্ষর </t>
  </si>
  <si>
    <t xml:space="preserve">           অনুমোদনকারী কর্মকর্তা</t>
  </si>
  <si>
    <t xml:space="preserve">           তারিখঃ </t>
  </si>
  <si>
    <r>
      <t xml:space="preserve">শাখা প্রধান           সুপারভাইজারী কর্মকর্তা           </t>
    </r>
    <r>
      <rPr>
        <sz val="14"/>
        <color rgb="FF000000"/>
        <rFont val="Nikosh"/>
      </rPr>
      <t>নিয়ন্ত্রণকারী কর্মকর্তা</t>
    </r>
    <r>
      <rPr>
        <sz val="13"/>
        <color rgb="FF000000"/>
        <rFont val="Nikosh"/>
      </rPr>
      <t xml:space="preserve">           </t>
    </r>
  </si>
  <si>
    <t xml:space="preserve">গ্রেডঃ </t>
  </si>
  <si>
    <t>০৩।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</si>
</sst>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5000445]0"/>
    <numFmt numFmtId="165" formatCode="[$-1000409]dd/mm/yyyy"/>
    <numFmt numFmtId="166" formatCode="[$-5000445]0.00"/>
    <numFmt numFmtId="167" formatCode="[$-5000000]dd/mm/yyyy"/>
  </numFmts>
  <fonts count="10" x14ac:knownFonts="1">
    <font>
      <sz val="11"/>
      <color theme="1"/>
      <name val="Calibri"/>
      <family val="2"/>
    </font>
    <font>
      <sz val="14"/>
      <color theme="1"/>
      <name val="Nikosh"/>
    </font>
    <font>
      <u/>
      <sz val="14"/>
      <color theme="1"/>
      <name val="Nikosh"/>
    </font>
    <font>
      <b/>
      <sz val="12"/>
      <color theme="1"/>
      <name val="Calibri"/>
      <family val="2"/>
    </font>
    <font>
      <sz val="12"/>
      <color theme="1"/>
      <name val="Nikosh"/>
    </font>
    <font>
      <sz val="11"/>
      <color theme="1"/>
      <name val="Nikosh"/>
    </font>
    <font>
      <sz val="12"/>
      <color rgb="FF000000"/>
      <name val="Nikosh"/>
    </font>
    <font>
      <sz val="13"/>
      <color rgb="FF000000"/>
      <name val="Nikosh"/>
    </font>
    <font>
      <sz val="10"/>
      <color theme="1"/>
      <name val="Nikosh"/>
    </font>
    <font>
      <sz val="14"/>
      <color rgb="FF000000"/>
      <name val="Nikosh"/>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3" fillId="0" borderId="0" applyBorder="0" applyProtection="0"/>
  </cellStyleXfs>
  <cellXfs count="69">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1" xfId="1" applyFont="1" applyBorder="1" applyAlignment="1">
      <alignment horizontal="center" vertical="center"/>
    </xf>
    <xf numFmtId="0" fontId="1" fillId="0" borderId="1" xfId="1" applyFont="1" applyBorder="1" applyAlignment="1">
      <alignment vertical="center"/>
    </xf>
    <xf numFmtId="0" fontId="5" fillId="0" borderId="0" xfId="0" applyFont="1"/>
    <xf numFmtId="0" fontId="1" fillId="0" borderId="0" xfId="0" applyFont="1" applyAlignment="1">
      <alignment vertical="center"/>
    </xf>
    <xf numFmtId="0" fontId="5" fillId="0" borderId="0" xfId="0" applyFont="1" applyAlignment="1"/>
    <xf numFmtId="0" fontId="1" fillId="0" borderId="0" xfId="0" applyFont="1"/>
    <xf numFmtId="164" fontId="1" fillId="0" borderId="0" xfId="0" applyNumberFormat="1" applyFont="1" applyAlignment="1">
      <alignment horizontal="left" vertical="center"/>
    </xf>
    <xf numFmtId="0" fontId="5" fillId="0" borderId="0" xfId="0" applyFont="1"/>
    <xf numFmtId="0" fontId="1" fillId="0" borderId="1" xfId="0" applyFont="1" applyBorder="1" applyAlignment="1">
      <alignment horizontal="center" vertical="center" wrapText="1"/>
    </xf>
    <xf numFmtId="166" fontId="4" fillId="0" borderId="3" xfId="0" applyNumberFormat="1" applyFont="1" applyBorder="1" applyAlignment="1">
      <alignment horizontal="center" vertical="center"/>
    </xf>
    <xf numFmtId="166" fontId="4" fillId="0" borderId="0" xfId="0" applyNumberFormat="1" applyFont="1" applyBorder="1" applyAlignment="1">
      <alignment horizontal="center" vertical="center"/>
    </xf>
    <xf numFmtId="164" fontId="4" fillId="0" borderId="4" xfId="0" applyNumberFormat="1" applyFont="1" applyBorder="1" applyAlignment="1">
      <alignment horizontal="center" vertical="center" wrapText="1"/>
    </xf>
    <xf numFmtId="166" fontId="4" fillId="0" borderId="5" xfId="0" applyNumberFormat="1" applyFont="1" applyBorder="1" applyAlignment="1">
      <alignment horizontal="center" vertical="center"/>
    </xf>
    <xf numFmtId="166" fontId="4" fillId="0" borderId="7" xfId="0" applyNumberFormat="1" applyFont="1" applyBorder="1" applyAlignment="1">
      <alignment horizontal="center" vertical="center"/>
    </xf>
    <xf numFmtId="164" fontId="4" fillId="0" borderId="6" xfId="0" applyNumberFormat="1" applyFont="1" applyBorder="1" applyAlignment="1">
      <alignment horizontal="center" vertical="center"/>
    </xf>
    <xf numFmtId="165" fontId="4" fillId="0" borderId="0" xfId="0" applyNumberFormat="1" applyFont="1" applyBorder="1" applyAlignment="1">
      <alignment horizontal="left" vertical="center"/>
    </xf>
    <xf numFmtId="166" fontId="5" fillId="0" borderId="0" xfId="0" applyNumberFormat="1" applyFont="1"/>
    <xf numFmtId="164" fontId="4" fillId="0" borderId="0" xfId="0" applyNumberFormat="1" applyFont="1" applyBorder="1" applyAlignment="1">
      <alignment horizontal="center" vertical="center" wrapText="1"/>
    </xf>
    <xf numFmtId="0" fontId="1" fillId="0" borderId="0" xfId="0" applyFont="1" applyAlignment="1">
      <alignment horizontal="justify" vertical="center"/>
    </xf>
    <xf numFmtId="0" fontId="1" fillId="0" borderId="0" xfId="0" applyFont="1" applyAlignment="1">
      <alignment horizontal="left" vertical="center"/>
    </xf>
    <xf numFmtId="0" fontId="1" fillId="0" borderId="0" xfId="0" applyFont="1" applyAlignment="1">
      <alignment vertical="center" wrapText="1"/>
    </xf>
    <xf numFmtId="0" fontId="5" fillId="0" borderId="2" xfId="0" applyFont="1" applyBorder="1" applyAlignment="1">
      <alignment vertical="center"/>
    </xf>
    <xf numFmtId="0" fontId="5" fillId="0" borderId="0" xfId="0" applyFont="1" applyAlignment="1">
      <alignment vertical="center"/>
    </xf>
    <xf numFmtId="0" fontId="0" fillId="0" borderId="0" xfId="0" applyFont="1"/>
    <xf numFmtId="0" fontId="5" fillId="0" borderId="3" xfId="0" applyFont="1" applyBorder="1" applyAlignment="1">
      <alignment vertical="center"/>
    </xf>
    <xf numFmtId="0" fontId="5" fillId="0" borderId="5" xfId="0" applyFont="1" applyBorder="1" applyAlignment="1">
      <alignment vertical="center"/>
    </xf>
    <xf numFmtId="0" fontId="1" fillId="0" borderId="0" xfId="0" applyFont="1" applyAlignment="1">
      <alignment vertical="center"/>
    </xf>
    <xf numFmtId="164" fontId="4" fillId="0" borderId="3" xfId="0" applyNumberFormat="1" applyFont="1" applyBorder="1" applyAlignment="1">
      <alignment horizontal="center" vertical="center"/>
    </xf>
    <xf numFmtId="164" fontId="4" fillId="0" borderId="4" xfId="0" applyNumberFormat="1" applyFont="1" applyBorder="1" applyAlignment="1">
      <alignment horizontal="left" vertical="center" wrapText="1"/>
    </xf>
    <xf numFmtId="164" fontId="4" fillId="0" borderId="5" xfId="0" applyNumberFormat="1" applyFont="1" applyBorder="1" applyAlignment="1">
      <alignment horizontal="center" vertical="center"/>
    </xf>
    <xf numFmtId="164" fontId="4" fillId="0" borderId="6" xfId="0" applyNumberFormat="1" applyFont="1" applyBorder="1" applyAlignment="1">
      <alignment horizontal="left" vertical="center" wrapText="1"/>
    </xf>
    <xf numFmtId="167" fontId="1" fillId="0" borderId="0" xfId="0" applyNumberFormat="1" applyFont="1" applyAlignment="1">
      <alignment vertical="center"/>
    </xf>
    <xf numFmtId="167" fontId="4" fillId="0" borderId="3" xfId="0" applyNumberFormat="1" applyFont="1" applyBorder="1" applyAlignment="1">
      <alignment horizontal="left" vertical="center" wrapText="1"/>
    </xf>
    <xf numFmtId="167" fontId="4" fillId="0" borderId="5" xfId="0" applyNumberFormat="1" applyFont="1" applyBorder="1" applyAlignment="1">
      <alignment horizontal="left" vertical="center"/>
    </xf>
    <xf numFmtId="164" fontId="5" fillId="0" borderId="0" xfId="0" applyNumberFormat="1" applyFont="1" applyAlignment="1">
      <alignment horizontal="center"/>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164" fontId="4" fillId="0" borderId="2" xfId="0" applyNumberFormat="1" applyFont="1" applyBorder="1" applyAlignment="1">
      <alignment horizontal="center" vertical="center"/>
    </xf>
    <xf numFmtId="166" fontId="4" fillId="0" borderId="10" xfId="0" applyNumberFormat="1" applyFont="1" applyBorder="1" applyAlignment="1">
      <alignment horizontal="center" vertical="center"/>
    </xf>
    <xf numFmtId="164" fontId="4" fillId="0" borderId="9" xfId="0" applyNumberFormat="1" applyFont="1" applyBorder="1" applyAlignment="1">
      <alignment horizontal="left" vertical="center" wrapText="1"/>
    </xf>
    <xf numFmtId="166" fontId="4" fillId="0" borderId="11" xfId="0" applyNumberFormat="1"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167" fontId="1" fillId="0" borderId="0" xfId="0" applyNumberFormat="1" applyFont="1" applyAlignment="1">
      <alignment horizontal="right" vertical="center"/>
    </xf>
    <xf numFmtId="0" fontId="1" fillId="0" borderId="0" xfId="0" applyFont="1" applyAlignment="1">
      <alignment vertical="center"/>
    </xf>
    <xf numFmtId="0" fontId="1" fillId="0" borderId="1" xfId="0" applyFont="1" applyBorder="1" applyAlignment="1">
      <alignment horizontal="center" vertical="center" wrapText="1"/>
    </xf>
    <xf numFmtId="0" fontId="8" fillId="0" borderId="8" xfId="0" applyFont="1" applyBorder="1" applyAlignment="1">
      <alignment horizontal="justify"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xf>
    <xf numFmtId="0" fontId="6" fillId="0" borderId="1" xfId="0" applyFont="1" applyBorder="1" applyAlignment="1">
      <alignment horizontal="center" vertical="top" wrapText="1"/>
    </xf>
  </cellXfs>
  <cellStyles count="2">
    <cellStyle name="Heading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4"/>
  <sheetViews>
    <sheetView tabSelected="1" zoomScaleNormal="100" workbookViewId="0">
      <selection activeCell="F130" sqref="F130"/>
    </sheetView>
  </sheetViews>
  <sheetFormatPr defaultColWidth="11.5703125" defaultRowHeight="19.5" x14ac:dyDescent="0.25"/>
  <cols>
    <col min="1" max="1" width="7.140625" style="1" customWidth="1"/>
    <col min="2" max="2" width="19.28515625" style="1" customWidth="1"/>
    <col min="3" max="3" width="11.28515625" style="1" customWidth="1"/>
    <col min="4" max="4" width="25" style="1" customWidth="1"/>
    <col min="5" max="5" width="8" style="1" customWidth="1"/>
    <col min="6" max="6" width="6.85546875" style="1" customWidth="1"/>
    <col min="7" max="7" width="5.28515625" style="1" customWidth="1"/>
    <col min="8" max="8" width="5" style="1" customWidth="1"/>
    <col min="9" max="1024" width="11.5703125" style="1"/>
  </cols>
  <sheetData>
    <row r="1" spans="1:1024" x14ac:dyDescent="0.25">
      <c r="A1" s="57" t="s">
        <v>0</v>
      </c>
      <c r="B1" s="57"/>
      <c r="C1" s="57"/>
      <c r="D1" s="57"/>
      <c r="E1" s="57"/>
      <c r="F1" s="57"/>
      <c r="G1" s="57"/>
      <c r="H1" s="57"/>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pans="1:1024" x14ac:dyDescent="0.25">
      <c r="A2" s="57" t="s">
        <v>1</v>
      </c>
      <c r="B2" s="57"/>
      <c r="C2" s="57"/>
      <c r="D2" s="57"/>
      <c r="E2" s="57"/>
      <c r="F2" s="57"/>
      <c r="G2" s="57"/>
      <c r="H2" s="57"/>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pans="1:1024"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pans="1:1024" x14ac:dyDescent="0.25">
      <c r="A4" s="6" t="s">
        <v>2</v>
      </c>
      <c r="B4" s="6" t="s">
        <v>3</v>
      </c>
      <c r="C4" s="6"/>
      <c r="D4" s="6"/>
      <c r="E4" s="6" t="s">
        <v>4</v>
      </c>
      <c r="F4" s="59">
        <v>45537</v>
      </c>
      <c r="G4" s="59"/>
      <c r="H4" s="59"/>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pans="1:1024" x14ac:dyDescent="0.25">
      <c r="A5" s="6" t="s">
        <v>5</v>
      </c>
      <c r="B5" s="60" t="s">
        <v>6</v>
      </c>
      <c r="C5" s="60"/>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pans="1:1024"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pans="1:1024" x14ac:dyDescent="0.25">
      <c r="A7" s="58" t="s">
        <v>7</v>
      </c>
      <c r="B7" s="58"/>
      <c r="C7" s="58"/>
      <c r="D7" s="58"/>
      <c r="E7" s="58"/>
      <c r="F7" s="58"/>
      <c r="G7" s="58"/>
      <c r="H7" s="58"/>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spans="1:102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row>
    <row r="9" spans="1:1024" ht="19.5" customHeight="1" x14ac:dyDescent="0.25">
      <c r="A9" s="3" t="s">
        <v>8</v>
      </c>
      <c r="B9" s="4" t="s">
        <v>9</v>
      </c>
      <c r="C9" s="3" t="s">
        <v>10</v>
      </c>
      <c r="D9" s="3" t="s">
        <v>11</v>
      </c>
      <c r="E9" s="11" t="s">
        <v>12</v>
      </c>
      <c r="F9" s="11" t="s">
        <v>13</v>
      </c>
      <c r="G9" s="61" t="s">
        <v>40</v>
      </c>
      <c r="H9" s="61"/>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row>
    <row r="10" spans="1:1024" s="26" customFormat="1" ht="16.5" customHeight="1" x14ac:dyDescent="0.25">
      <c r="A10" s="44" t="s">
        <v>14</v>
      </c>
      <c r="B10" s="24" t="s">
        <v>15</v>
      </c>
      <c r="C10" s="44" t="s">
        <v>16</v>
      </c>
      <c r="D10" s="62" t="s">
        <v>17</v>
      </c>
      <c r="E10" s="47">
        <v>1700</v>
      </c>
      <c r="F10" s="47">
        <v>2200</v>
      </c>
      <c r="G10" s="48">
        <f>SUM(F10-E10)/100</f>
        <v>5</v>
      </c>
      <c r="H10" s="49" t="s">
        <v>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c r="NP10" s="25"/>
      <c r="NQ10" s="25"/>
      <c r="NR10" s="25"/>
      <c r="NS10" s="25"/>
      <c r="NT10" s="25"/>
      <c r="NU10" s="25"/>
      <c r="NV10" s="25"/>
      <c r="NW10" s="25"/>
      <c r="NX10" s="25"/>
      <c r="NY10" s="25"/>
      <c r="NZ10" s="25"/>
      <c r="OA10" s="25"/>
      <c r="OB10" s="25"/>
      <c r="OC10" s="25"/>
      <c r="OD10" s="25"/>
      <c r="OE10" s="25"/>
      <c r="OF10" s="25"/>
      <c r="OG10" s="25"/>
      <c r="OH10" s="25"/>
      <c r="OI10" s="25"/>
      <c r="OJ10" s="25"/>
      <c r="OK10" s="25"/>
      <c r="OL10" s="25"/>
      <c r="OM10" s="25"/>
      <c r="ON10" s="25"/>
      <c r="OO10" s="25"/>
      <c r="OP10" s="25"/>
      <c r="OQ10" s="25"/>
      <c r="OR10" s="25"/>
      <c r="OS10" s="25"/>
      <c r="OT10" s="25"/>
      <c r="OU10" s="25"/>
      <c r="OV10" s="25"/>
      <c r="OW10" s="25"/>
      <c r="OX10" s="25"/>
      <c r="OY10" s="25"/>
      <c r="OZ10" s="25"/>
      <c r="PA10" s="25"/>
      <c r="PB10" s="25"/>
      <c r="PC10" s="25"/>
      <c r="PD10" s="25"/>
      <c r="PE10" s="25"/>
      <c r="PF10" s="25"/>
      <c r="PG10" s="25"/>
      <c r="PH10" s="25"/>
      <c r="PI10" s="25"/>
      <c r="PJ10" s="25"/>
      <c r="PK10" s="25"/>
      <c r="PL10" s="25"/>
      <c r="PM10" s="25"/>
      <c r="PN10" s="25"/>
      <c r="PO10" s="25"/>
      <c r="PP10" s="25"/>
      <c r="PQ10" s="25"/>
      <c r="PR10" s="25"/>
      <c r="PS10" s="25"/>
      <c r="PT10" s="25"/>
      <c r="PU10" s="25"/>
      <c r="PV10" s="25"/>
      <c r="PW10" s="25"/>
      <c r="PX10" s="25"/>
      <c r="PY10" s="25"/>
      <c r="PZ10" s="25"/>
      <c r="QA10" s="25"/>
      <c r="QB10" s="25"/>
      <c r="QC10" s="25"/>
      <c r="QD10" s="25"/>
      <c r="QE10" s="25"/>
      <c r="QF10" s="25"/>
      <c r="QG10" s="25"/>
      <c r="QH10" s="25"/>
      <c r="QI10" s="25"/>
      <c r="QJ10" s="25"/>
      <c r="QK10" s="25"/>
      <c r="QL10" s="25"/>
      <c r="QM10" s="25"/>
      <c r="QN10" s="25"/>
      <c r="QO10" s="25"/>
      <c r="QP10" s="25"/>
      <c r="QQ10" s="25"/>
      <c r="QR10" s="25"/>
      <c r="QS10" s="25"/>
      <c r="QT10" s="25"/>
      <c r="QU10" s="25"/>
      <c r="QV10" s="25"/>
      <c r="QW10" s="25"/>
      <c r="QX10" s="25"/>
      <c r="QY10" s="25"/>
      <c r="QZ10" s="25"/>
      <c r="RA10" s="25"/>
      <c r="RB10" s="25"/>
      <c r="RC10" s="25"/>
      <c r="RD10" s="25"/>
      <c r="RE10" s="25"/>
      <c r="RF10" s="25"/>
      <c r="RG10" s="25"/>
      <c r="RH10" s="25"/>
      <c r="RI10" s="25"/>
      <c r="RJ10" s="25"/>
      <c r="RK10" s="25"/>
      <c r="RL10" s="25"/>
      <c r="RM10" s="25"/>
      <c r="RN10" s="25"/>
      <c r="RO10" s="25"/>
      <c r="RP10" s="25"/>
      <c r="RQ10" s="25"/>
      <c r="RR10" s="25"/>
      <c r="RS10" s="25"/>
      <c r="RT10" s="25"/>
      <c r="RU10" s="25"/>
      <c r="RV10" s="25"/>
      <c r="RW10" s="25"/>
      <c r="RX10" s="25"/>
      <c r="RY10" s="25"/>
      <c r="RZ10" s="25"/>
      <c r="SA10" s="25"/>
      <c r="SB10" s="25"/>
      <c r="SC10" s="25"/>
      <c r="SD10" s="25"/>
      <c r="SE10" s="25"/>
      <c r="SF10" s="25"/>
      <c r="SG10" s="25"/>
      <c r="SH10" s="25"/>
      <c r="SI10" s="25"/>
      <c r="SJ10" s="25"/>
      <c r="SK10" s="25"/>
      <c r="SL10" s="25"/>
      <c r="SM10" s="25"/>
      <c r="SN10" s="25"/>
      <c r="SO10" s="25"/>
      <c r="SP10" s="25"/>
      <c r="SQ10" s="25"/>
      <c r="SR10" s="25"/>
      <c r="SS10" s="25"/>
      <c r="ST10" s="25"/>
      <c r="SU10" s="25"/>
      <c r="SV10" s="25"/>
      <c r="SW10" s="25"/>
      <c r="SX10" s="25"/>
      <c r="SY10" s="25"/>
      <c r="SZ10" s="25"/>
      <c r="TA10" s="25"/>
      <c r="TB10" s="25"/>
      <c r="TC10" s="25"/>
      <c r="TD10" s="25"/>
      <c r="TE10" s="25"/>
      <c r="TF10" s="25"/>
      <c r="TG10" s="25"/>
      <c r="TH10" s="25"/>
      <c r="TI10" s="25"/>
      <c r="TJ10" s="25"/>
      <c r="TK10" s="25"/>
      <c r="TL10" s="25"/>
      <c r="TM10" s="25"/>
      <c r="TN10" s="25"/>
      <c r="TO10" s="25"/>
      <c r="TP10" s="25"/>
      <c r="TQ10" s="25"/>
      <c r="TR10" s="25"/>
      <c r="TS10" s="25"/>
      <c r="TT10" s="25"/>
      <c r="TU10" s="25"/>
      <c r="TV10" s="25"/>
      <c r="TW10" s="25"/>
      <c r="TX10" s="25"/>
      <c r="TY10" s="25"/>
      <c r="TZ10" s="25"/>
      <c r="UA10" s="25"/>
      <c r="UB10" s="25"/>
      <c r="UC10" s="25"/>
      <c r="UD10" s="25"/>
      <c r="UE10" s="25"/>
      <c r="UF10" s="25"/>
      <c r="UG10" s="25"/>
      <c r="UH10" s="25"/>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c r="ACB10" s="25"/>
      <c r="ACC10" s="25"/>
      <c r="ACD10" s="25"/>
      <c r="ACE10" s="25"/>
      <c r="ACF10" s="25"/>
      <c r="ACG10" s="25"/>
      <c r="ACH10" s="25"/>
      <c r="ACI10" s="25"/>
      <c r="ACJ10" s="25"/>
      <c r="ACK10" s="25"/>
      <c r="ACL10" s="25"/>
      <c r="ACM10" s="25"/>
      <c r="ACN10" s="25"/>
      <c r="ACO10" s="25"/>
      <c r="ACP10" s="25"/>
      <c r="ACQ10" s="25"/>
      <c r="ACR10" s="25"/>
      <c r="ACS10" s="25"/>
      <c r="ACT10" s="25"/>
      <c r="ACU10" s="25"/>
      <c r="ACV10" s="25"/>
      <c r="ACW10" s="25"/>
      <c r="ACX10" s="25"/>
      <c r="ACY10" s="25"/>
      <c r="ACZ10" s="25"/>
      <c r="ADA10" s="25"/>
      <c r="ADB10" s="25"/>
      <c r="ADC10" s="25"/>
      <c r="ADD10" s="25"/>
      <c r="ADE10" s="25"/>
      <c r="ADF10" s="25"/>
      <c r="ADG10" s="25"/>
      <c r="ADH10" s="25"/>
      <c r="ADI10" s="25"/>
      <c r="ADJ10" s="25"/>
      <c r="ADK10" s="25"/>
      <c r="ADL10" s="25"/>
      <c r="ADM10" s="25"/>
      <c r="ADN10" s="25"/>
      <c r="ADO10" s="25"/>
      <c r="ADP10" s="25"/>
      <c r="ADQ10" s="25"/>
      <c r="ADR10" s="25"/>
      <c r="ADS10" s="25"/>
      <c r="ADT10" s="25"/>
      <c r="ADU10" s="25"/>
      <c r="ADV10" s="25"/>
      <c r="ADW10" s="25"/>
      <c r="ADX10" s="25"/>
      <c r="ADY10" s="25"/>
      <c r="ADZ10" s="25"/>
      <c r="AEA10" s="25"/>
      <c r="AEB10" s="25"/>
      <c r="AEC10" s="25"/>
      <c r="AED10" s="25"/>
      <c r="AEE10" s="25"/>
      <c r="AEF10" s="25"/>
      <c r="AEG10" s="25"/>
      <c r="AEH10" s="25"/>
      <c r="AEI10" s="25"/>
      <c r="AEJ10" s="25"/>
      <c r="AEK10" s="25"/>
      <c r="AEL10" s="25"/>
      <c r="AEM10" s="25"/>
      <c r="AEN10" s="25"/>
      <c r="AEO10" s="25"/>
      <c r="AEP10" s="25"/>
      <c r="AEQ10" s="25"/>
      <c r="AER10" s="25"/>
      <c r="AES10" s="25"/>
      <c r="AET10" s="25"/>
      <c r="AEU10" s="25"/>
      <c r="AEV10" s="25"/>
      <c r="AEW10" s="25"/>
      <c r="AEX10" s="25"/>
      <c r="AEY10" s="25"/>
      <c r="AEZ10" s="25"/>
      <c r="AFA10" s="25"/>
      <c r="AFB10" s="25"/>
      <c r="AFC10" s="25"/>
      <c r="AFD10" s="25"/>
      <c r="AFE10" s="25"/>
      <c r="AFF10" s="25"/>
      <c r="AFG10" s="25"/>
      <c r="AFH10" s="25"/>
      <c r="AFI10" s="25"/>
      <c r="AFJ10" s="25"/>
      <c r="AFK10" s="25"/>
      <c r="AFL10" s="25"/>
      <c r="AFM10" s="25"/>
      <c r="AFN10" s="25"/>
      <c r="AFO10" s="25"/>
      <c r="AFP10" s="25"/>
      <c r="AFQ10" s="25"/>
      <c r="AFR10" s="25"/>
      <c r="AFS10" s="25"/>
      <c r="AFT10" s="25"/>
      <c r="AFU10" s="25"/>
      <c r="AFV10" s="25"/>
      <c r="AFW10" s="25"/>
      <c r="AFX10" s="25"/>
      <c r="AFY10" s="25"/>
      <c r="AFZ10" s="25"/>
      <c r="AGA10" s="25"/>
      <c r="AGB10" s="25"/>
      <c r="AGC10" s="25"/>
      <c r="AGD10" s="25"/>
      <c r="AGE10" s="25"/>
      <c r="AGF10" s="25"/>
      <c r="AGG10" s="25"/>
      <c r="AGH10" s="25"/>
      <c r="AGI10" s="25"/>
      <c r="AGJ10" s="25"/>
      <c r="AGK10" s="25"/>
      <c r="AGL10" s="25"/>
      <c r="AGM10" s="25"/>
      <c r="AGN10" s="25"/>
      <c r="AGO10" s="25"/>
      <c r="AGP10" s="25"/>
      <c r="AGQ10" s="25"/>
      <c r="AGR10" s="25"/>
      <c r="AGS10" s="25"/>
      <c r="AGT10" s="25"/>
      <c r="AGU10" s="25"/>
      <c r="AGV10" s="25"/>
      <c r="AGW10" s="25"/>
      <c r="AGX10" s="25"/>
      <c r="AGY10" s="25"/>
      <c r="AGZ10" s="25"/>
      <c r="AHA10" s="25"/>
      <c r="AHB10" s="25"/>
      <c r="AHC10" s="25"/>
      <c r="AHD10" s="25"/>
      <c r="AHE10" s="25"/>
      <c r="AHF10" s="25"/>
      <c r="AHG10" s="25"/>
      <c r="AHH10" s="25"/>
      <c r="AHI10" s="25"/>
      <c r="AHJ10" s="25"/>
      <c r="AHK10" s="25"/>
      <c r="AHL10" s="25"/>
      <c r="AHM10" s="25"/>
      <c r="AHN10" s="25"/>
      <c r="AHO10" s="25"/>
      <c r="AHP10" s="25"/>
      <c r="AHQ10" s="25"/>
      <c r="AHR10" s="25"/>
      <c r="AHS10" s="25"/>
      <c r="AHT10" s="25"/>
      <c r="AHU10" s="25"/>
      <c r="AHV10" s="25"/>
      <c r="AHW10" s="25"/>
      <c r="AHX10" s="25"/>
      <c r="AHY10" s="25"/>
      <c r="AHZ10" s="25"/>
      <c r="AIA10" s="25"/>
      <c r="AIB10" s="25"/>
      <c r="AIC10" s="25"/>
      <c r="AID10" s="25"/>
      <c r="AIE10" s="25"/>
      <c r="AIF10" s="25"/>
      <c r="AIG10" s="25"/>
      <c r="AIH10" s="25"/>
      <c r="AII10" s="25"/>
      <c r="AIJ10" s="25"/>
      <c r="AIK10" s="25"/>
      <c r="AIL10" s="25"/>
      <c r="AIM10" s="25"/>
      <c r="AIN10" s="25"/>
      <c r="AIO10" s="25"/>
      <c r="AIP10" s="25"/>
      <c r="AIQ10" s="25"/>
      <c r="AIR10" s="25"/>
      <c r="AIS10" s="25"/>
      <c r="AIT10" s="25"/>
      <c r="AIU10" s="25"/>
      <c r="AIV10" s="25"/>
      <c r="AIW10" s="25"/>
      <c r="AIX10" s="25"/>
      <c r="AIY10" s="25"/>
      <c r="AIZ10" s="25"/>
      <c r="AJA10" s="25"/>
      <c r="AJB10" s="25"/>
      <c r="AJC10" s="25"/>
      <c r="AJD10" s="25"/>
      <c r="AJE10" s="25"/>
      <c r="AJF10" s="25"/>
      <c r="AJG10" s="25"/>
      <c r="AJH10" s="25"/>
      <c r="AJI10" s="25"/>
      <c r="AJJ10" s="25"/>
      <c r="AJK10" s="25"/>
      <c r="AJL10" s="25"/>
      <c r="AJM10" s="25"/>
      <c r="AJN10" s="25"/>
      <c r="AJO10" s="25"/>
      <c r="AJP10" s="25"/>
      <c r="AJQ10" s="25"/>
      <c r="AJR10" s="25"/>
      <c r="AJS10" s="25"/>
      <c r="AJT10" s="25"/>
      <c r="AJU10" s="25"/>
      <c r="AJV10" s="25"/>
      <c r="AJW10" s="25"/>
      <c r="AJX10" s="25"/>
      <c r="AJY10" s="25"/>
      <c r="AJZ10" s="25"/>
      <c r="AKA10" s="25"/>
      <c r="AKB10" s="25"/>
      <c r="AKC10" s="25"/>
      <c r="AKD10" s="25"/>
      <c r="AKE10" s="25"/>
      <c r="AKF10" s="25"/>
      <c r="AKG10" s="25"/>
      <c r="AKH10" s="25"/>
      <c r="AKI10" s="25"/>
      <c r="AKJ10" s="25"/>
      <c r="AKK10" s="25"/>
      <c r="AKL10" s="25"/>
      <c r="AKM10" s="25"/>
      <c r="AKN10" s="25"/>
      <c r="AKO10" s="25"/>
      <c r="AKP10" s="25"/>
      <c r="AKQ10" s="25"/>
      <c r="AKR10" s="25"/>
      <c r="AKS10" s="25"/>
      <c r="AKT10" s="25"/>
      <c r="AKU10" s="25"/>
      <c r="AKV10" s="25"/>
      <c r="AKW10" s="25"/>
      <c r="AKX10" s="25"/>
      <c r="AKY10" s="25"/>
      <c r="AKZ10" s="25"/>
      <c r="ALA10" s="25"/>
      <c r="ALB10" s="25"/>
      <c r="ALC10" s="25"/>
      <c r="ALD10" s="25"/>
      <c r="ALE10" s="25"/>
      <c r="ALF10" s="25"/>
      <c r="ALG10" s="25"/>
      <c r="ALH10" s="25"/>
      <c r="ALI10" s="25"/>
      <c r="ALJ10" s="25"/>
      <c r="ALK10" s="25"/>
      <c r="ALL10" s="25"/>
      <c r="ALM10" s="25"/>
      <c r="ALN10" s="25"/>
      <c r="ALO10" s="25"/>
      <c r="ALP10" s="25"/>
      <c r="ALQ10" s="25"/>
      <c r="ALR10" s="25"/>
      <c r="ALS10" s="25"/>
      <c r="ALT10" s="25"/>
      <c r="ALU10" s="25"/>
      <c r="ALV10" s="25"/>
      <c r="ALW10" s="25"/>
      <c r="ALX10" s="25"/>
      <c r="ALY10" s="25"/>
      <c r="ALZ10" s="25"/>
      <c r="AMA10" s="25"/>
      <c r="AMB10" s="25"/>
      <c r="AMC10" s="25"/>
      <c r="AMD10" s="25"/>
      <c r="AME10" s="25"/>
      <c r="AMF10" s="25"/>
      <c r="AMG10" s="25"/>
      <c r="AMH10" s="25"/>
      <c r="AMI10" s="25"/>
      <c r="AMJ10" s="25"/>
    </row>
    <row r="11" spans="1:1024" s="26" customFormat="1" ht="16.5" x14ac:dyDescent="0.25">
      <c r="A11" s="45" t="s">
        <v>18</v>
      </c>
      <c r="B11" s="27" t="s">
        <v>20</v>
      </c>
      <c r="C11" s="45" t="s">
        <v>21</v>
      </c>
      <c r="D11" s="62"/>
      <c r="E11" s="30">
        <v>1700</v>
      </c>
      <c r="F11" s="30">
        <v>2200</v>
      </c>
      <c r="G11" s="50">
        <f t="shared" ref="G11:G12" si="0">SUM(F11-E11)/100</f>
        <v>5</v>
      </c>
      <c r="H11" s="31" t="s">
        <v>43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c r="LM11" s="25"/>
      <c r="LN11" s="25"/>
      <c r="LO11" s="25"/>
      <c r="LP11" s="25"/>
      <c r="LQ11" s="25"/>
      <c r="LR11" s="25"/>
      <c r="LS11" s="25"/>
      <c r="LT11" s="25"/>
      <c r="LU11" s="25"/>
      <c r="LV11" s="25"/>
      <c r="LW11" s="25"/>
      <c r="LX11" s="25"/>
      <c r="LY11" s="25"/>
      <c r="LZ11" s="25"/>
      <c r="MA11" s="25"/>
      <c r="MB11" s="25"/>
      <c r="MC11" s="25"/>
      <c r="MD11" s="25"/>
      <c r="ME11" s="25"/>
      <c r="MF11" s="25"/>
      <c r="MG11" s="25"/>
      <c r="MH11" s="25"/>
      <c r="MI11" s="25"/>
      <c r="MJ11" s="25"/>
      <c r="MK11" s="25"/>
      <c r="ML11" s="25"/>
      <c r="MM11" s="25"/>
      <c r="MN11" s="25"/>
      <c r="MO11" s="25"/>
      <c r="MP11" s="25"/>
      <c r="MQ11" s="25"/>
      <c r="MR11" s="25"/>
      <c r="MS11" s="25"/>
      <c r="MT11" s="25"/>
      <c r="MU11" s="25"/>
      <c r="MV11" s="25"/>
      <c r="MW11" s="25"/>
      <c r="MX11" s="25"/>
      <c r="MY11" s="25"/>
      <c r="MZ11" s="25"/>
      <c r="NA11" s="25"/>
      <c r="NB11" s="25"/>
      <c r="NC11" s="25"/>
      <c r="ND11" s="25"/>
      <c r="NE11" s="25"/>
      <c r="NF11" s="25"/>
      <c r="NG11" s="25"/>
      <c r="NH11" s="25"/>
      <c r="NI11" s="25"/>
      <c r="NJ11" s="25"/>
      <c r="NK11" s="25"/>
      <c r="NL11" s="25"/>
      <c r="NM11" s="25"/>
      <c r="NN11" s="25"/>
      <c r="NO11" s="25"/>
      <c r="NP11" s="25"/>
      <c r="NQ11" s="25"/>
      <c r="NR11" s="25"/>
      <c r="NS11" s="25"/>
      <c r="NT11" s="25"/>
      <c r="NU11" s="25"/>
      <c r="NV11" s="25"/>
      <c r="NW11" s="25"/>
      <c r="NX11" s="25"/>
      <c r="NY11" s="25"/>
      <c r="NZ11" s="25"/>
      <c r="OA11" s="25"/>
      <c r="OB11" s="25"/>
      <c r="OC11" s="25"/>
      <c r="OD11" s="25"/>
      <c r="OE11" s="25"/>
      <c r="OF11" s="25"/>
      <c r="OG11" s="25"/>
      <c r="OH11" s="25"/>
      <c r="OI11" s="25"/>
      <c r="OJ11" s="25"/>
      <c r="OK11" s="25"/>
      <c r="OL11" s="25"/>
      <c r="OM11" s="25"/>
      <c r="ON11" s="25"/>
      <c r="OO11" s="25"/>
      <c r="OP11" s="25"/>
      <c r="OQ11" s="25"/>
      <c r="OR11" s="25"/>
      <c r="OS11" s="25"/>
      <c r="OT11" s="25"/>
      <c r="OU11" s="25"/>
      <c r="OV11" s="25"/>
      <c r="OW11" s="25"/>
      <c r="OX11" s="25"/>
      <c r="OY11" s="25"/>
      <c r="OZ11" s="25"/>
      <c r="PA11" s="25"/>
      <c r="PB11" s="25"/>
      <c r="PC11" s="25"/>
      <c r="PD11" s="25"/>
      <c r="PE11" s="25"/>
      <c r="PF11" s="25"/>
      <c r="PG11" s="25"/>
      <c r="PH11" s="25"/>
      <c r="PI11" s="25"/>
      <c r="PJ11" s="25"/>
      <c r="PK11" s="25"/>
      <c r="PL11" s="25"/>
      <c r="PM11" s="25"/>
      <c r="PN11" s="25"/>
      <c r="PO11" s="25"/>
      <c r="PP11" s="25"/>
      <c r="PQ11" s="25"/>
      <c r="PR11" s="25"/>
      <c r="PS11" s="25"/>
      <c r="PT11" s="25"/>
      <c r="PU11" s="25"/>
      <c r="PV11" s="25"/>
      <c r="PW11" s="25"/>
      <c r="PX11" s="25"/>
      <c r="PY11" s="25"/>
      <c r="PZ11" s="25"/>
      <c r="QA11" s="25"/>
      <c r="QB11" s="25"/>
      <c r="QC11" s="25"/>
      <c r="QD11" s="25"/>
      <c r="QE11" s="25"/>
      <c r="QF11" s="25"/>
      <c r="QG11" s="25"/>
      <c r="QH11" s="25"/>
      <c r="QI11" s="25"/>
      <c r="QJ11" s="25"/>
      <c r="QK11" s="25"/>
      <c r="QL11" s="25"/>
      <c r="QM11" s="25"/>
      <c r="QN11" s="25"/>
      <c r="QO11" s="25"/>
      <c r="QP11" s="25"/>
      <c r="QQ11" s="25"/>
      <c r="QR11" s="25"/>
      <c r="QS11" s="25"/>
      <c r="QT11" s="25"/>
      <c r="QU11" s="25"/>
      <c r="QV11" s="25"/>
      <c r="QW11" s="25"/>
      <c r="QX11" s="25"/>
      <c r="QY11" s="25"/>
      <c r="QZ11" s="25"/>
      <c r="RA11" s="25"/>
      <c r="RB11" s="25"/>
      <c r="RC11" s="25"/>
      <c r="RD11" s="25"/>
      <c r="RE11" s="25"/>
      <c r="RF11" s="25"/>
      <c r="RG11" s="25"/>
      <c r="RH11" s="25"/>
      <c r="RI11" s="25"/>
      <c r="RJ11" s="25"/>
      <c r="RK11" s="25"/>
      <c r="RL11" s="25"/>
      <c r="RM11" s="25"/>
      <c r="RN11" s="25"/>
      <c r="RO11" s="25"/>
      <c r="RP11" s="25"/>
      <c r="RQ11" s="25"/>
      <c r="RR11" s="25"/>
      <c r="RS11" s="25"/>
      <c r="RT11" s="25"/>
      <c r="RU11" s="25"/>
      <c r="RV11" s="25"/>
      <c r="RW11" s="25"/>
      <c r="RX11" s="25"/>
      <c r="RY11" s="25"/>
      <c r="RZ11" s="25"/>
      <c r="SA11" s="25"/>
      <c r="SB11" s="25"/>
      <c r="SC11" s="25"/>
      <c r="SD11" s="25"/>
      <c r="SE11" s="25"/>
      <c r="SF11" s="25"/>
      <c r="SG11" s="25"/>
      <c r="SH11" s="25"/>
      <c r="SI11" s="25"/>
      <c r="SJ11" s="25"/>
      <c r="SK11" s="25"/>
      <c r="SL11" s="25"/>
      <c r="SM11" s="25"/>
      <c r="SN11" s="25"/>
      <c r="SO11" s="25"/>
      <c r="SP11" s="25"/>
      <c r="SQ11" s="25"/>
      <c r="SR11" s="25"/>
      <c r="SS11" s="25"/>
      <c r="ST11" s="25"/>
      <c r="SU11" s="25"/>
      <c r="SV11" s="25"/>
      <c r="SW11" s="25"/>
      <c r="SX11" s="25"/>
      <c r="SY11" s="25"/>
      <c r="SZ11" s="25"/>
      <c r="TA11" s="25"/>
      <c r="TB11" s="25"/>
      <c r="TC11" s="25"/>
      <c r="TD11" s="25"/>
      <c r="TE11" s="25"/>
      <c r="TF11" s="25"/>
      <c r="TG11" s="25"/>
      <c r="TH11" s="25"/>
      <c r="TI11" s="25"/>
      <c r="TJ11" s="25"/>
      <c r="TK11" s="25"/>
      <c r="TL11" s="25"/>
      <c r="TM11" s="25"/>
      <c r="TN11" s="25"/>
      <c r="TO11" s="25"/>
      <c r="TP11" s="25"/>
      <c r="TQ11" s="25"/>
      <c r="TR11" s="25"/>
      <c r="TS11" s="25"/>
      <c r="TT11" s="25"/>
      <c r="TU11" s="25"/>
      <c r="TV11" s="25"/>
      <c r="TW11" s="25"/>
      <c r="TX11" s="25"/>
      <c r="TY11" s="25"/>
      <c r="TZ11" s="25"/>
      <c r="UA11" s="25"/>
      <c r="UB11" s="25"/>
      <c r="UC11" s="25"/>
      <c r="UD11" s="25"/>
      <c r="UE11" s="25"/>
      <c r="UF11" s="25"/>
      <c r="UG11" s="25"/>
      <c r="UH11" s="25"/>
      <c r="UI11" s="25"/>
      <c r="UJ11" s="25"/>
      <c r="UK11" s="25"/>
      <c r="UL11" s="25"/>
      <c r="UM11" s="25"/>
      <c r="UN11" s="25"/>
      <c r="UO11" s="25"/>
      <c r="UP11" s="25"/>
      <c r="UQ11" s="25"/>
      <c r="UR11" s="25"/>
      <c r="US11" s="25"/>
      <c r="UT11" s="25"/>
      <c r="UU11" s="25"/>
      <c r="UV11" s="25"/>
      <c r="UW11" s="25"/>
      <c r="UX11" s="25"/>
      <c r="UY11" s="25"/>
      <c r="UZ11" s="25"/>
      <c r="VA11" s="25"/>
      <c r="VB11" s="25"/>
      <c r="VC11" s="25"/>
      <c r="VD11" s="25"/>
      <c r="VE11" s="25"/>
      <c r="VF11" s="25"/>
      <c r="VG11" s="25"/>
      <c r="VH11" s="25"/>
      <c r="VI11" s="25"/>
      <c r="VJ11" s="25"/>
      <c r="VK11" s="25"/>
      <c r="VL11" s="25"/>
      <c r="VM11" s="25"/>
      <c r="VN11" s="25"/>
      <c r="VO11" s="25"/>
      <c r="VP11" s="25"/>
      <c r="VQ11" s="25"/>
      <c r="VR11" s="25"/>
      <c r="VS11" s="25"/>
      <c r="VT11" s="25"/>
      <c r="VU11" s="25"/>
      <c r="VV11" s="25"/>
      <c r="VW11" s="25"/>
      <c r="VX11" s="25"/>
      <c r="VY11" s="25"/>
      <c r="VZ11" s="25"/>
      <c r="WA11" s="25"/>
      <c r="WB11" s="25"/>
      <c r="WC11" s="25"/>
      <c r="WD11" s="25"/>
      <c r="WE11" s="25"/>
      <c r="WF11" s="25"/>
      <c r="WG11" s="25"/>
      <c r="WH11" s="25"/>
      <c r="WI11" s="25"/>
      <c r="WJ11" s="25"/>
      <c r="WK11" s="25"/>
      <c r="WL11" s="25"/>
      <c r="WM11" s="25"/>
      <c r="WN11" s="25"/>
      <c r="WO11" s="25"/>
      <c r="WP11" s="25"/>
      <c r="WQ11" s="25"/>
      <c r="WR11" s="25"/>
      <c r="WS11" s="25"/>
      <c r="WT11" s="25"/>
      <c r="WU11" s="25"/>
      <c r="WV11" s="25"/>
      <c r="WW11" s="25"/>
      <c r="WX11" s="25"/>
      <c r="WY11" s="25"/>
      <c r="WZ11" s="25"/>
      <c r="XA11" s="25"/>
      <c r="XB11" s="25"/>
      <c r="XC11" s="25"/>
      <c r="XD11" s="25"/>
      <c r="XE11" s="25"/>
      <c r="XF11" s="25"/>
      <c r="XG11" s="25"/>
      <c r="XH11" s="25"/>
      <c r="XI11" s="25"/>
      <c r="XJ11" s="25"/>
      <c r="XK11" s="25"/>
      <c r="XL11" s="25"/>
      <c r="XM11" s="25"/>
      <c r="XN11" s="25"/>
      <c r="XO11" s="25"/>
      <c r="XP11" s="25"/>
      <c r="XQ11" s="25"/>
      <c r="XR11" s="25"/>
      <c r="XS11" s="25"/>
      <c r="XT11" s="25"/>
      <c r="XU11" s="25"/>
      <c r="XV11" s="25"/>
      <c r="XW11" s="25"/>
      <c r="XX11" s="25"/>
      <c r="XY11" s="25"/>
      <c r="XZ11" s="25"/>
      <c r="YA11" s="25"/>
      <c r="YB11" s="25"/>
      <c r="YC11" s="25"/>
      <c r="YD11" s="25"/>
      <c r="YE11" s="25"/>
      <c r="YF11" s="25"/>
      <c r="YG11" s="25"/>
      <c r="YH11" s="25"/>
      <c r="YI11" s="25"/>
      <c r="YJ11" s="25"/>
      <c r="YK11" s="25"/>
      <c r="YL11" s="25"/>
      <c r="YM11" s="25"/>
      <c r="YN11" s="25"/>
      <c r="YO11" s="25"/>
      <c r="YP11" s="25"/>
      <c r="YQ11" s="25"/>
      <c r="YR11" s="25"/>
      <c r="YS11" s="25"/>
      <c r="YT11" s="25"/>
      <c r="YU11" s="25"/>
      <c r="YV11" s="25"/>
      <c r="YW11" s="25"/>
      <c r="YX11" s="25"/>
      <c r="YY11" s="25"/>
      <c r="YZ11" s="25"/>
      <c r="ZA11" s="25"/>
      <c r="ZB11" s="25"/>
      <c r="ZC11" s="25"/>
      <c r="ZD11" s="25"/>
      <c r="ZE11" s="25"/>
      <c r="ZF11" s="25"/>
      <c r="ZG11" s="25"/>
      <c r="ZH11" s="25"/>
      <c r="ZI11" s="25"/>
      <c r="ZJ11" s="25"/>
      <c r="ZK11" s="25"/>
      <c r="ZL11" s="25"/>
      <c r="ZM11" s="25"/>
      <c r="ZN11" s="25"/>
      <c r="ZO11" s="25"/>
      <c r="ZP11" s="25"/>
      <c r="ZQ11" s="25"/>
      <c r="ZR11" s="25"/>
      <c r="ZS11" s="25"/>
      <c r="ZT11" s="25"/>
      <c r="ZU11" s="25"/>
      <c r="ZV11" s="25"/>
      <c r="ZW11" s="25"/>
      <c r="ZX11" s="25"/>
      <c r="ZY11" s="25"/>
      <c r="ZZ11" s="25"/>
      <c r="AAA11" s="25"/>
      <c r="AAB11" s="25"/>
      <c r="AAC11" s="25"/>
      <c r="AAD11" s="25"/>
      <c r="AAE11" s="25"/>
      <c r="AAF11" s="25"/>
      <c r="AAG11" s="25"/>
      <c r="AAH11" s="25"/>
      <c r="AAI11" s="25"/>
      <c r="AAJ11" s="25"/>
      <c r="AAK11" s="25"/>
      <c r="AAL11" s="25"/>
      <c r="AAM11" s="25"/>
      <c r="AAN11" s="25"/>
      <c r="AAO11" s="25"/>
      <c r="AAP11" s="25"/>
      <c r="AAQ11" s="25"/>
      <c r="AAR11" s="25"/>
      <c r="AAS11" s="25"/>
      <c r="AAT11" s="25"/>
      <c r="AAU11" s="25"/>
      <c r="AAV11" s="25"/>
      <c r="AAW11" s="25"/>
      <c r="AAX11" s="25"/>
      <c r="AAY11" s="25"/>
      <c r="AAZ11" s="25"/>
      <c r="ABA11" s="25"/>
      <c r="ABB11" s="25"/>
      <c r="ABC11" s="25"/>
      <c r="ABD11" s="25"/>
      <c r="ABE11" s="25"/>
      <c r="ABF11" s="25"/>
      <c r="ABG11" s="25"/>
      <c r="ABH11" s="25"/>
      <c r="ABI11" s="25"/>
      <c r="ABJ11" s="25"/>
      <c r="ABK11" s="25"/>
      <c r="ABL11" s="25"/>
      <c r="ABM11" s="25"/>
      <c r="ABN11" s="25"/>
      <c r="ABO11" s="25"/>
      <c r="ABP11" s="25"/>
      <c r="ABQ11" s="25"/>
      <c r="ABR11" s="25"/>
      <c r="ABS11" s="25"/>
      <c r="ABT11" s="25"/>
      <c r="ABU11" s="25"/>
      <c r="ABV11" s="25"/>
      <c r="ABW11" s="25"/>
      <c r="ABX11" s="25"/>
      <c r="ABY11" s="25"/>
      <c r="ABZ11" s="25"/>
      <c r="ACA11" s="25"/>
      <c r="ACB11" s="25"/>
      <c r="ACC11" s="25"/>
      <c r="ACD11" s="25"/>
      <c r="ACE11" s="25"/>
      <c r="ACF11" s="25"/>
      <c r="ACG11" s="25"/>
      <c r="ACH11" s="25"/>
      <c r="ACI11" s="25"/>
      <c r="ACJ11" s="25"/>
      <c r="ACK11" s="25"/>
      <c r="ACL11" s="25"/>
      <c r="ACM11" s="25"/>
      <c r="ACN11" s="25"/>
      <c r="ACO11" s="25"/>
      <c r="ACP11" s="25"/>
      <c r="ACQ11" s="25"/>
      <c r="ACR11" s="25"/>
      <c r="ACS11" s="25"/>
      <c r="ACT11" s="25"/>
      <c r="ACU11" s="25"/>
      <c r="ACV11" s="25"/>
      <c r="ACW11" s="25"/>
      <c r="ACX11" s="25"/>
      <c r="ACY11" s="25"/>
      <c r="ACZ11" s="25"/>
      <c r="ADA11" s="25"/>
      <c r="ADB11" s="25"/>
      <c r="ADC11" s="25"/>
      <c r="ADD11" s="25"/>
      <c r="ADE11" s="25"/>
      <c r="ADF11" s="25"/>
      <c r="ADG11" s="25"/>
      <c r="ADH11" s="25"/>
      <c r="ADI11" s="25"/>
      <c r="ADJ11" s="25"/>
      <c r="ADK11" s="25"/>
      <c r="ADL11" s="25"/>
      <c r="ADM11" s="25"/>
      <c r="ADN11" s="25"/>
      <c r="ADO11" s="25"/>
      <c r="ADP11" s="25"/>
      <c r="ADQ11" s="25"/>
      <c r="ADR11" s="25"/>
      <c r="ADS11" s="25"/>
      <c r="ADT11" s="25"/>
      <c r="ADU11" s="25"/>
      <c r="ADV11" s="25"/>
      <c r="ADW11" s="25"/>
      <c r="ADX11" s="25"/>
      <c r="ADY11" s="25"/>
      <c r="ADZ11" s="25"/>
      <c r="AEA11" s="25"/>
      <c r="AEB11" s="25"/>
      <c r="AEC11" s="25"/>
      <c r="AED11" s="25"/>
      <c r="AEE11" s="25"/>
      <c r="AEF11" s="25"/>
      <c r="AEG11" s="25"/>
      <c r="AEH11" s="25"/>
      <c r="AEI11" s="25"/>
      <c r="AEJ11" s="25"/>
      <c r="AEK11" s="25"/>
      <c r="AEL11" s="25"/>
      <c r="AEM11" s="25"/>
      <c r="AEN11" s="25"/>
      <c r="AEO11" s="25"/>
      <c r="AEP11" s="25"/>
      <c r="AEQ11" s="25"/>
      <c r="AER11" s="25"/>
      <c r="AES11" s="25"/>
      <c r="AET11" s="25"/>
      <c r="AEU11" s="25"/>
      <c r="AEV11" s="25"/>
      <c r="AEW11" s="25"/>
      <c r="AEX11" s="25"/>
      <c r="AEY11" s="25"/>
      <c r="AEZ11" s="25"/>
      <c r="AFA11" s="25"/>
      <c r="AFB11" s="25"/>
      <c r="AFC11" s="25"/>
      <c r="AFD11" s="25"/>
      <c r="AFE11" s="25"/>
      <c r="AFF11" s="25"/>
      <c r="AFG11" s="25"/>
      <c r="AFH11" s="25"/>
      <c r="AFI11" s="25"/>
      <c r="AFJ11" s="25"/>
      <c r="AFK11" s="25"/>
      <c r="AFL11" s="25"/>
      <c r="AFM11" s="25"/>
      <c r="AFN11" s="25"/>
      <c r="AFO11" s="25"/>
      <c r="AFP11" s="25"/>
      <c r="AFQ11" s="25"/>
      <c r="AFR11" s="25"/>
      <c r="AFS11" s="25"/>
      <c r="AFT11" s="25"/>
      <c r="AFU11" s="25"/>
      <c r="AFV11" s="25"/>
      <c r="AFW11" s="25"/>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row>
    <row r="12" spans="1:1024" s="26" customFormat="1" ht="16.5" x14ac:dyDescent="0.25">
      <c r="A12" s="45" t="s">
        <v>53</v>
      </c>
      <c r="B12" s="27" t="s">
        <v>22</v>
      </c>
      <c r="C12" s="45" t="s">
        <v>21</v>
      </c>
      <c r="D12" s="62"/>
      <c r="E12" s="30">
        <v>1700</v>
      </c>
      <c r="F12" s="30">
        <v>2200</v>
      </c>
      <c r="G12" s="50">
        <f t="shared" si="0"/>
        <v>5</v>
      </c>
      <c r="H12" s="31" t="s">
        <v>43</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c r="LM12" s="25"/>
      <c r="LN12" s="25"/>
      <c r="LO12" s="25"/>
      <c r="LP12" s="25"/>
      <c r="LQ12" s="25"/>
      <c r="LR12" s="25"/>
      <c r="LS12" s="25"/>
      <c r="LT12" s="25"/>
      <c r="LU12" s="25"/>
      <c r="LV12" s="25"/>
      <c r="LW12" s="25"/>
      <c r="LX12" s="25"/>
      <c r="LY12" s="25"/>
      <c r="LZ12" s="25"/>
      <c r="MA12" s="25"/>
      <c r="MB12" s="25"/>
      <c r="MC12" s="25"/>
      <c r="MD12" s="25"/>
      <c r="ME12" s="25"/>
      <c r="MF12" s="25"/>
      <c r="MG12" s="25"/>
      <c r="MH12" s="25"/>
      <c r="MI12" s="25"/>
      <c r="MJ12" s="25"/>
      <c r="MK12" s="25"/>
      <c r="ML12" s="25"/>
      <c r="MM12" s="25"/>
      <c r="MN12" s="25"/>
      <c r="MO12" s="25"/>
      <c r="MP12" s="25"/>
      <c r="MQ12" s="25"/>
      <c r="MR12" s="25"/>
      <c r="MS12" s="25"/>
      <c r="MT12" s="25"/>
      <c r="MU12" s="25"/>
      <c r="MV12" s="25"/>
      <c r="MW12" s="25"/>
      <c r="MX12" s="25"/>
      <c r="MY12" s="25"/>
      <c r="MZ12" s="25"/>
      <c r="NA12" s="25"/>
      <c r="NB12" s="25"/>
      <c r="NC12" s="25"/>
      <c r="ND12" s="25"/>
      <c r="NE12" s="25"/>
      <c r="NF12" s="25"/>
      <c r="NG12" s="25"/>
      <c r="NH12" s="25"/>
      <c r="NI12" s="25"/>
      <c r="NJ12" s="25"/>
      <c r="NK12" s="25"/>
      <c r="NL12" s="25"/>
      <c r="NM12" s="25"/>
      <c r="NN12" s="25"/>
      <c r="NO12" s="25"/>
      <c r="NP12" s="25"/>
      <c r="NQ12" s="25"/>
      <c r="NR12" s="25"/>
      <c r="NS12" s="25"/>
      <c r="NT12" s="25"/>
      <c r="NU12" s="25"/>
      <c r="NV12" s="25"/>
      <c r="NW12" s="25"/>
      <c r="NX12" s="25"/>
      <c r="NY12" s="25"/>
      <c r="NZ12" s="25"/>
      <c r="OA12" s="25"/>
      <c r="OB12" s="25"/>
      <c r="OC12" s="25"/>
      <c r="OD12" s="25"/>
      <c r="OE12" s="25"/>
      <c r="OF12" s="25"/>
      <c r="OG12" s="25"/>
      <c r="OH12" s="25"/>
      <c r="OI12" s="25"/>
      <c r="OJ12" s="25"/>
      <c r="OK12" s="25"/>
      <c r="OL12" s="25"/>
      <c r="OM12" s="25"/>
      <c r="ON12" s="25"/>
      <c r="OO12" s="25"/>
      <c r="OP12" s="25"/>
      <c r="OQ12" s="25"/>
      <c r="OR12" s="25"/>
      <c r="OS12" s="25"/>
      <c r="OT12" s="25"/>
      <c r="OU12" s="25"/>
      <c r="OV12" s="25"/>
      <c r="OW12" s="25"/>
      <c r="OX12" s="25"/>
      <c r="OY12" s="25"/>
      <c r="OZ12" s="25"/>
      <c r="PA12" s="25"/>
      <c r="PB12" s="25"/>
      <c r="PC12" s="25"/>
      <c r="PD12" s="25"/>
      <c r="PE12" s="25"/>
      <c r="PF12" s="25"/>
      <c r="PG12" s="25"/>
      <c r="PH12" s="25"/>
      <c r="PI12" s="25"/>
      <c r="PJ12" s="25"/>
      <c r="PK12" s="25"/>
      <c r="PL12" s="25"/>
      <c r="PM12" s="25"/>
      <c r="PN12" s="25"/>
      <c r="PO12" s="25"/>
      <c r="PP12" s="25"/>
      <c r="PQ12" s="25"/>
      <c r="PR12" s="25"/>
      <c r="PS12" s="25"/>
      <c r="PT12" s="25"/>
      <c r="PU12" s="25"/>
      <c r="PV12" s="25"/>
      <c r="PW12" s="25"/>
      <c r="PX12" s="25"/>
      <c r="PY12" s="25"/>
      <c r="PZ12" s="25"/>
      <c r="QA12" s="25"/>
      <c r="QB12" s="25"/>
      <c r="QC12" s="25"/>
      <c r="QD12" s="25"/>
      <c r="QE12" s="25"/>
      <c r="QF12" s="25"/>
      <c r="QG12" s="25"/>
      <c r="QH12" s="25"/>
      <c r="QI12" s="25"/>
      <c r="QJ12" s="25"/>
      <c r="QK12" s="25"/>
      <c r="QL12" s="25"/>
      <c r="QM12" s="25"/>
      <c r="QN12" s="25"/>
      <c r="QO12" s="25"/>
      <c r="QP12" s="25"/>
      <c r="QQ12" s="25"/>
      <c r="QR12" s="25"/>
      <c r="QS12" s="25"/>
      <c r="QT12" s="25"/>
      <c r="QU12" s="25"/>
      <c r="QV12" s="25"/>
      <c r="QW12" s="25"/>
      <c r="QX12" s="25"/>
      <c r="QY12" s="25"/>
      <c r="QZ12" s="25"/>
      <c r="RA12" s="25"/>
      <c r="RB12" s="25"/>
      <c r="RC12" s="25"/>
      <c r="RD12" s="25"/>
      <c r="RE12" s="25"/>
      <c r="RF12" s="25"/>
      <c r="RG12" s="25"/>
      <c r="RH12" s="25"/>
      <c r="RI12" s="25"/>
      <c r="RJ12" s="25"/>
      <c r="RK12" s="25"/>
      <c r="RL12" s="25"/>
      <c r="RM12" s="25"/>
      <c r="RN12" s="25"/>
      <c r="RO12" s="25"/>
      <c r="RP12" s="25"/>
      <c r="RQ12" s="25"/>
      <c r="RR12" s="25"/>
      <c r="RS12" s="25"/>
      <c r="RT12" s="25"/>
      <c r="RU12" s="25"/>
      <c r="RV12" s="25"/>
      <c r="RW12" s="25"/>
      <c r="RX12" s="25"/>
      <c r="RY12" s="25"/>
      <c r="RZ12" s="25"/>
      <c r="SA12" s="25"/>
      <c r="SB12" s="25"/>
      <c r="SC12" s="25"/>
      <c r="SD12" s="25"/>
      <c r="SE12" s="25"/>
      <c r="SF12" s="25"/>
      <c r="SG12" s="25"/>
      <c r="SH12" s="25"/>
      <c r="SI12" s="25"/>
      <c r="SJ12" s="25"/>
      <c r="SK12" s="25"/>
      <c r="SL12" s="25"/>
      <c r="SM12" s="25"/>
      <c r="SN12" s="25"/>
      <c r="SO12" s="25"/>
      <c r="SP12" s="25"/>
      <c r="SQ12" s="25"/>
      <c r="SR12" s="25"/>
      <c r="SS12" s="25"/>
      <c r="ST12" s="25"/>
      <c r="SU12" s="25"/>
      <c r="SV12" s="25"/>
      <c r="SW12" s="25"/>
      <c r="SX12" s="25"/>
      <c r="SY12" s="25"/>
      <c r="SZ12" s="25"/>
      <c r="TA12" s="25"/>
      <c r="TB12" s="25"/>
      <c r="TC12" s="25"/>
      <c r="TD12" s="25"/>
      <c r="TE12" s="25"/>
      <c r="TF12" s="25"/>
      <c r="TG12" s="25"/>
      <c r="TH12" s="25"/>
      <c r="TI12" s="25"/>
      <c r="TJ12" s="25"/>
      <c r="TK12" s="25"/>
      <c r="TL12" s="25"/>
      <c r="TM12" s="25"/>
      <c r="TN12" s="25"/>
      <c r="TO12" s="25"/>
      <c r="TP12" s="25"/>
      <c r="TQ12" s="25"/>
      <c r="TR12" s="25"/>
      <c r="TS12" s="25"/>
      <c r="TT12" s="25"/>
      <c r="TU12" s="25"/>
      <c r="TV12" s="25"/>
      <c r="TW12" s="25"/>
      <c r="TX12" s="25"/>
      <c r="TY12" s="25"/>
      <c r="TZ12" s="25"/>
      <c r="UA12" s="25"/>
      <c r="UB12" s="25"/>
      <c r="UC12" s="25"/>
      <c r="UD12" s="25"/>
      <c r="UE12" s="25"/>
      <c r="UF12" s="25"/>
      <c r="UG12" s="25"/>
      <c r="UH12" s="25"/>
      <c r="UI12" s="25"/>
      <c r="UJ12" s="25"/>
      <c r="UK12" s="25"/>
      <c r="UL12" s="25"/>
      <c r="UM12" s="25"/>
      <c r="UN12" s="25"/>
      <c r="UO12" s="25"/>
      <c r="UP12" s="25"/>
      <c r="UQ12" s="25"/>
      <c r="UR12" s="25"/>
      <c r="US12" s="25"/>
      <c r="UT12" s="25"/>
      <c r="UU12" s="25"/>
      <c r="UV12" s="25"/>
      <c r="UW12" s="25"/>
      <c r="UX12" s="25"/>
      <c r="UY12" s="25"/>
      <c r="UZ12" s="25"/>
      <c r="VA12" s="25"/>
      <c r="VB12" s="25"/>
      <c r="VC12" s="25"/>
      <c r="VD12" s="25"/>
      <c r="VE12" s="25"/>
      <c r="VF12" s="25"/>
      <c r="VG12" s="25"/>
      <c r="VH12" s="25"/>
      <c r="VI12" s="25"/>
      <c r="VJ12" s="25"/>
      <c r="VK12" s="25"/>
      <c r="VL12" s="25"/>
      <c r="VM12" s="25"/>
      <c r="VN12" s="25"/>
      <c r="VO12" s="25"/>
      <c r="VP12" s="25"/>
      <c r="VQ12" s="25"/>
      <c r="VR12" s="25"/>
      <c r="VS12" s="25"/>
      <c r="VT12" s="25"/>
      <c r="VU12" s="25"/>
      <c r="VV12" s="25"/>
      <c r="VW12" s="25"/>
      <c r="VX12" s="25"/>
      <c r="VY12" s="25"/>
      <c r="VZ12" s="25"/>
      <c r="WA12" s="25"/>
      <c r="WB12" s="25"/>
      <c r="WC12" s="25"/>
      <c r="WD12" s="25"/>
      <c r="WE12" s="25"/>
      <c r="WF12" s="25"/>
      <c r="WG12" s="25"/>
      <c r="WH12" s="25"/>
      <c r="WI12" s="25"/>
      <c r="WJ12" s="25"/>
      <c r="WK12" s="25"/>
      <c r="WL12" s="25"/>
      <c r="WM12" s="25"/>
      <c r="WN12" s="25"/>
      <c r="WO12" s="25"/>
      <c r="WP12" s="25"/>
      <c r="WQ12" s="25"/>
      <c r="WR12" s="25"/>
      <c r="WS12" s="25"/>
      <c r="WT12" s="25"/>
      <c r="WU12" s="25"/>
      <c r="WV12" s="25"/>
      <c r="WW12" s="25"/>
      <c r="WX12" s="25"/>
      <c r="WY12" s="25"/>
      <c r="WZ12" s="25"/>
      <c r="XA12" s="25"/>
      <c r="XB12" s="25"/>
      <c r="XC12" s="25"/>
      <c r="XD12" s="25"/>
      <c r="XE12" s="25"/>
      <c r="XF12" s="25"/>
      <c r="XG12" s="25"/>
      <c r="XH12" s="25"/>
      <c r="XI12" s="25"/>
      <c r="XJ12" s="25"/>
      <c r="XK12" s="25"/>
      <c r="XL12" s="25"/>
      <c r="XM12" s="25"/>
      <c r="XN12" s="25"/>
      <c r="XO12" s="25"/>
      <c r="XP12" s="25"/>
      <c r="XQ12" s="25"/>
      <c r="XR12" s="25"/>
      <c r="XS12" s="25"/>
      <c r="XT12" s="25"/>
      <c r="XU12" s="25"/>
      <c r="XV12" s="25"/>
      <c r="XW12" s="25"/>
      <c r="XX12" s="25"/>
      <c r="XY12" s="25"/>
      <c r="XZ12" s="25"/>
      <c r="YA12" s="25"/>
      <c r="YB12" s="25"/>
      <c r="YC12" s="25"/>
      <c r="YD12" s="25"/>
      <c r="YE12" s="25"/>
      <c r="YF12" s="25"/>
      <c r="YG12" s="25"/>
      <c r="YH12" s="25"/>
      <c r="YI12" s="25"/>
      <c r="YJ12" s="25"/>
      <c r="YK12" s="25"/>
      <c r="YL12" s="25"/>
      <c r="YM12" s="25"/>
      <c r="YN12" s="25"/>
      <c r="YO12" s="25"/>
      <c r="YP12" s="25"/>
      <c r="YQ12" s="25"/>
      <c r="YR12" s="25"/>
      <c r="YS12" s="25"/>
      <c r="YT12" s="25"/>
      <c r="YU12" s="25"/>
      <c r="YV12" s="25"/>
      <c r="YW12" s="25"/>
      <c r="YX12" s="25"/>
      <c r="YY12" s="25"/>
      <c r="YZ12" s="25"/>
      <c r="ZA12" s="25"/>
      <c r="ZB12" s="25"/>
      <c r="ZC12" s="25"/>
      <c r="ZD12" s="25"/>
      <c r="ZE12" s="25"/>
      <c r="ZF12" s="25"/>
      <c r="ZG12" s="25"/>
      <c r="ZH12" s="25"/>
      <c r="ZI12" s="25"/>
      <c r="ZJ12" s="25"/>
      <c r="ZK12" s="25"/>
      <c r="ZL12" s="25"/>
      <c r="ZM12" s="25"/>
      <c r="ZN12" s="25"/>
      <c r="ZO12" s="25"/>
      <c r="ZP12" s="25"/>
      <c r="ZQ12" s="25"/>
      <c r="ZR12" s="25"/>
      <c r="ZS12" s="25"/>
      <c r="ZT12" s="25"/>
      <c r="ZU12" s="25"/>
      <c r="ZV12" s="25"/>
      <c r="ZW12" s="25"/>
      <c r="ZX12" s="25"/>
      <c r="ZY12" s="25"/>
      <c r="ZZ12" s="25"/>
      <c r="AAA12" s="25"/>
      <c r="AAB12" s="25"/>
      <c r="AAC12" s="25"/>
      <c r="AAD12" s="25"/>
      <c r="AAE12" s="25"/>
      <c r="AAF12" s="25"/>
      <c r="AAG12" s="25"/>
      <c r="AAH12" s="25"/>
      <c r="AAI12" s="25"/>
      <c r="AAJ12" s="25"/>
      <c r="AAK12" s="25"/>
      <c r="AAL12" s="25"/>
      <c r="AAM12" s="25"/>
      <c r="AAN12" s="25"/>
      <c r="AAO12" s="25"/>
      <c r="AAP12" s="25"/>
      <c r="AAQ12" s="25"/>
      <c r="AAR12" s="25"/>
      <c r="AAS12" s="25"/>
      <c r="AAT12" s="25"/>
      <c r="AAU12" s="25"/>
      <c r="AAV12" s="25"/>
      <c r="AAW12" s="25"/>
      <c r="AAX12" s="25"/>
      <c r="AAY12" s="25"/>
      <c r="AAZ12" s="25"/>
      <c r="ABA12" s="25"/>
      <c r="ABB12" s="25"/>
      <c r="ABC12" s="25"/>
      <c r="ABD12" s="25"/>
      <c r="ABE12" s="25"/>
      <c r="ABF12" s="25"/>
      <c r="ABG12" s="25"/>
      <c r="ABH12" s="25"/>
      <c r="ABI12" s="25"/>
      <c r="ABJ12" s="25"/>
      <c r="ABK12" s="25"/>
      <c r="ABL12" s="25"/>
      <c r="ABM12" s="25"/>
      <c r="ABN12" s="25"/>
      <c r="ABO12" s="25"/>
      <c r="ABP12" s="25"/>
      <c r="ABQ12" s="25"/>
      <c r="ABR12" s="25"/>
      <c r="ABS12" s="25"/>
      <c r="ABT12" s="25"/>
      <c r="ABU12" s="25"/>
      <c r="ABV12" s="25"/>
      <c r="ABW12" s="25"/>
      <c r="ABX12" s="25"/>
      <c r="ABY12" s="25"/>
      <c r="ABZ12" s="25"/>
      <c r="ACA12" s="25"/>
      <c r="ACB12" s="25"/>
      <c r="ACC12" s="25"/>
      <c r="ACD12" s="25"/>
      <c r="ACE12" s="25"/>
      <c r="ACF12" s="25"/>
      <c r="ACG12" s="25"/>
      <c r="ACH12" s="25"/>
      <c r="ACI12" s="25"/>
      <c r="ACJ12" s="25"/>
      <c r="ACK12" s="25"/>
      <c r="ACL12" s="25"/>
      <c r="ACM12" s="25"/>
      <c r="ACN12" s="25"/>
      <c r="ACO12" s="25"/>
      <c r="ACP12" s="25"/>
      <c r="ACQ12" s="25"/>
      <c r="ACR12" s="25"/>
      <c r="ACS12" s="25"/>
      <c r="ACT12" s="25"/>
      <c r="ACU12" s="25"/>
      <c r="ACV12" s="25"/>
      <c r="ACW12" s="25"/>
      <c r="ACX12" s="25"/>
      <c r="ACY12" s="25"/>
      <c r="ACZ12" s="25"/>
      <c r="ADA12" s="25"/>
      <c r="ADB12" s="25"/>
      <c r="ADC12" s="25"/>
      <c r="ADD12" s="25"/>
      <c r="ADE12" s="25"/>
      <c r="ADF12" s="25"/>
      <c r="ADG12" s="25"/>
      <c r="ADH12" s="25"/>
      <c r="ADI12" s="25"/>
      <c r="ADJ12" s="25"/>
      <c r="ADK12" s="25"/>
      <c r="ADL12" s="25"/>
      <c r="ADM12" s="25"/>
      <c r="ADN12" s="25"/>
      <c r="ADO12" s="25"/>
      <c r="ADP12" s="25"/>
      <c r="ADQ12" s="25"/>
      <c r="ADR12" s="25"/>
      <c r="ADS12" s="25"/>
      <c r="ADT12" s="25"/>
      <c r="ADU12" s="25"/>
      <c r="ADV12" s="25"/>
      <c r="ADW12" s="25"/>
      <c r="ADX12" s="25"/>
      <c r="ADY12" s="25"/>
      <c r="ADZ12" s="25"/>
      <c r="AEA12" s="25"/>
      <c r="AEB12" s="25"/>
      <c r="AEC12" s="25"/>
      <c r="AED12" s="25"/>
      <c r="AEE12" s="25"/>
      <c r="AEF12" s="25"/>
      <c r="AEG12" s="25"/>
      <c r="AEH12" s="25"/>
      <c r="AEI12" s="25"/>
      <c r="AEJ12" s="25"/>
      <c r="AEK12" s="25"/>
      <c r="AEL12" s="25"/>
      <c r="AEM12" s="25"/>
      <c r="AEN12" s="25"/>
      <c r="AEO12" s="25"/>
      <c r="AEP12" s="25"/>
      <c r="AEQ12" s="25"/>
      <c r="AER12" s="25"/>
      <c r="AES12" s="25"/>
      <c r="AET12" s="25"/>
      <c r="AEU12" s="25"/>
      <c r="AEV12" s="25"/>
      <c r="AEW12" s="25"/>
      <c r="AEX12" s="25"/>
      <c r="AEY12" s="25"/>
      <c r="AEZ12" s="25"/>
      <c r="AFA12" s="25"/>
      <c r="AFB12" s="25"/>
      <c r="AFC12" s="25"/>
      <c r="AFD12" s="25"/>
      <c r="AFE12" s="25"/>
      <c r="AFF12" s="25"/>
      <c r="AFG12" s="25"/>
      <c r="AFH12" s="25"/>
      <c r="AFI12" s="25"/>
      <c r="AFJ12" s="25"/>
      <c r="AFK12" s="25"/>
      <c r="AFL12" s="25"/>
      <c r="AFM12" s="25"/>
      <c r="AFN12" s="25"/>
      <c r="AFO12" s="25"/>
      <c r="AFP12" s="25"/>
      <c r="AFQ12" s="25"/>
      <c r="AFR12" s="25"/>
      <c r="AFS12" s="25"/>
      <c r="AFT12" s="25"/>
      <c r="AFU12" s="25"/>
      <c r="AFV12" s="25"/>
      <c r="AFW12" s="25"/>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row>
    <row r="13" spans="1:1024" s="26" customFormat="1" ht="16.5" x14ac:dyDescent="0.25">
      <c r="A13" s="46"/>
      <c r="B13" s="28"/>
      <c r="C13" s="46"/>
      <c r="D13" s="62"/>
      <c r="E13" s="32"/>
      <c r="F13" s="32"/>
      <c r="G13" s="16"/>
      <c r="H13" s="33"/>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c r="LM13" s="25"/>
      <c r="LN13" s="25"/>
      <c r="LO13" s="25"/>
      <c r="LP13" s="25"/>
      <c r="LQ13" s="25"/>
      <c r="LR13" s="25"/>
      <c r="LS13" s="25"/>
      <c r="LT13" s="25"/>
      <c r="LU13" s="25"/>
      <c r="LV13" s="25"/>
      <c r="LW13" s="25"/>
      <c r="LX13" s="25"/>
      <c r="LY13" s="25"/>
      <c r="LZ13" s="25"/>
      <c r="MA13" s="25"/>
      <c r="MB13" s="25"/>
      <c r="MC13" s="25"/>
      <c r="MD13" s="25"/>
      <c r="ME13" s="25"/>
      <c r="MF13" s="25"/>
      <c r="MG13" s="25"/>
      <c r="MH13" s="25"/>
      <c r="MI13" s="25"/>
      <c r="MJ13" s="25"/>
      <c r="MK13" s="25"/>
      <c r="ML13" s="25"/>
      <c r="MM13" s="25"/>
      <c r="MN13" s="25"/>
      <c r="MO13" s="25"/>
      <c r="MP13" s="25"/>
      <c r="MQ13" s="25"/>
      <c r="MR13" s="25"/>
      <c r="MS13" s="25"/>
      <c r="MT13" s="25"/>
      <c r="MU13" s="25"/>
      <c r="MV13" s="25"/>
      <c r="MW13" s="25"/>
      <c r="MX13" s="25"/>
      <c r="MY13" s="25"/>
      <c r="MZ13" s="25"/>
      <c r="NA13" s="25"/>
      <c r="NB13" s="25"/>
      <c r="NC13" s="25"/>
      <c r="ND13" s="25"/>
      <c r="NE13" s="25"/>
      <c r="NF13" s="25"/>
      <c r="NG13" s="25"/>
      <c r="NH13" s="25"/>
      <c r="NI13" s="25"/>
      <c r="NJ13" s="25"/>
      <c r="NK13" s="25"/>
      <c r="NL13" s="25"/>
      <c r="NM13" s="25"/>
      <c r="NN13" s="25"/>
      <c r="NO13" s="25"/>
      <c r="NP13" s="25"/>
      <c r="NQ13" s="25"/>
      <c r="NR13" s="25"/>
      <c r="NS13" s="25"/>
      <c r="NT13" s="25"/>
      <c r="NU13" s="25"/>
      <c r="NV13" s="25"/>
      <c r="NW13" s="25"/>
      <c r="NX13" s="25"/>
      <c r="NY13" s="25"/>
      <c r="NZ13" s="25"/>
      <c r="OA13" s="25"/>
      <c r="OB13" s="25"/>
      <c r="OC13" s="25"/>
      <c r="OD13" s="25"/>
      <c r="OE13" s="25"/>
      <c r="OF13" s="25"/>
      <c r="OG13" s="25"/>
      <c r="OH13" s="25"/>
      <c r="OI13" s="25"/>
      <c r="OJ13" s="25"/>
      <c r="OK13" s="25"/>
      <c r="OL13" s="25"/>
      <c r="OM13" s="25"/>
      <c r="ON13" s="25"/>
      <c r="OO13" s="25"/>
      <c r="OP13" s="25"/>
      <c r="OQ13" s="25"/>
      <c r="OR13" s="25"/>
      <c r="OS13" s="25"/>
      <c r="OT13" s="25"/>
      <c r="OU13" s="25"/>
      <c r="OV13" s="25"/>
      <c r="OW13" s="25"/>
      <c r="OX13" s="25"/>
      <c r="OY13" s="25"/>
      <c r="OZ13" s="25"/>
      <c r="PA13" s="25"/>
      <c r="PB13" s="25"/>
      <c r="PC13" s="25"/>
      <c r="PD13" s="25"/>
      <c r="PE13" s="25"/>
      <c r="PF13" s="25"/>
      <c r="PG13" s="25"/>
      <c r="PH13" s="25"/>
      <c r="PI13" s="25"/>
      <c r="PJ13" s="25"/>
      <c r="PK13" s="25"/>
      <c r="PL13" s="25"/>
      <c r="PM13" s="25"/>
      <c r="PN13" s="25"/>
      <c r="PO13" s="25"/>
      <c r="PP13" s="25"/>
      <c r="PQ13" s="25"/>
      <c r="PR13" s="25"/>
      <c r="PS13" s="25"/>
      <c r="PT13" s="25"/>
      <c r="PU13" s="25"/>
      <c r="PV13" s="25"/>
      <c r="PW13" s="25"/>
      <c r="PX13" s="25"/>
      <c r="PY13" s="25"/>
      <c r="PZ13" s="25"/>
      <c r="QA13" s="25"/>
      <c r="QB13" s="25"/>
      <c r="QC13" s="25"/>
      <c r="QD13" s="25"/>
      <c r="QE13" s="25"/>
      <c r="QF13" s="25"/>
      <c r="QG13" s="25"/>
      <c r="QH13" s="25"/>
      <c r="QI13" s="25"/>
      <c r="QJ13" s="25"/>
      <c r="QK13" s="25"/>
      <c r="QL13" s="25"/>
      <c r="QM13" s="25"/>
      <c r="QN13" s="25"/>
      <c r="QO13" s="25"/>
      <c r="QP13" s="25"/>
      <c r="QQ13" s="25"/>
      <c r="QR13" s="25"/>
      <c r="QS13" s="25"/>
      <c r="QT13" s="25"/>
      <c r="QU13" s="25"/>
      <c r="QV13" s="25"/>
      <c r="QW13" s="25"/>
      <c r="QX13" s="25"/>
      <c r="QY13" s="25"/>
      <c r="QZ13" s="25"/>
      <c r="RA13" s="25"/>
      <c r="RB13" s="25"/>
      <c r="RC13" s="25"/>
      <c r="RD13" s="25"/>
      <c r="RE13" s="25"/>
      <c r="RF13" s="25"/>
      <c r="RG13" s="25"/>
      <c r="RH13" s="25"/>
      <c r="RI13" s="25"/>
      <c r="RJ13" s="25"/>
      <c r="RK13" s="25"/>
      <c r="RL13" s="25"/>
      <c r="RM13" s="25"/>
      <c r="RN13" s="25"/>
      <c r="RO13" s="25"/>
      <c r="RP13" s="25"/>
      <c r="RQ13" s="25"/>
      <c r="RR13" s="25"/>
      <c r="RS13" s="25"/>
      <c r="RT13" s="25"/>
      <c r="RU13" s="25"/>
      <c r="RV13" s="25"/>
      <c r="RW13" s="25"/>
      <c r="RX13" s="25"/>
      <c r="RY13" s="25"/>
      <c r="RZ13" s="25"/>
      <c r="SA13" s="25"/>
      <c r="SB13" s="25"/>
      <c r="SC13" s="25"/>
      <c r="SD13" s="25"/>
      <c r="SE13" s="25"/>
      <c r="SF13" s="25"/>
      <c r="SG13" s="25"/>
      <c r="SH13" s="25"/>
      <c r="SI13" s="25"/>
      <c r="SJ13" s="25"/>
      <c r="SK13" s="25"/>
      <c r="SL13" s="25"/>
      <c r="SM13" s="25"/>
      <c r="SN13" s="25"/>
      <c r="SO13" s="25"/>
      <c r="SP13" s="25"/>
      <c r="SQ13" s="25"/>
      <c r="SR13" s="25"/>
      <c r="SS13" s="25"/>
      <c r="ST13" s="25"/>
      <c r="SU13" s="25"/>
      <c r="SV13" s="25"/>
      <c r="SW13" s="25"/>
      <c r="SX13" s="25"/>
      <c r="SY13" s="25"/>
      <c r="SZ13" s="25"/>
      <c r="TA13" s="25"/>
      <c r="TB13" s="25"/>
      <c r="TC13" s="25"/>
      <c r="TD13" s="25"/>
      <c r="TE13" s="25"/>
      <c r="TF13" s="25"/>
      <c r="TG13" s="25"/>
      <c r="TH13" s="25"/>
      <c r="TI13" s="25"/>
      <c r="TJ13" s="25"/>
      <c r="TK13" s="25"/>
      <c r="TL13" s="25"/>
      <c r="TM13" s="25"/>
      <c r="TN13" s="25"/>
      <c r="TO13" s="25"/>
      <c r="TP13" s="25"/>
      <c r="TQ13" s="25"/>
      <c r="TR13" s="25"/>
      <c r="TS13" s="25"/>
      <c r="TT13" s="25"/>
      <c r="TU13" s="25"/>
      <c r="TV13" s="25"/>
      <c r="TW13" s="25"/>
      <c r="TX13" s="25"/>
      <c r="TY13" s="25"/>
      <c r="TZ13" s="25"/>
      <c r="UA13" s="25"/>
      <c r="UB13" s="25"/>
      <c r="UC13" s="25"/>
      <c r="UD13" s="25"/>
      <c r="UE13" s="25"/>
      <c r="UF13" s="25"/>
      <c r="UG13" s="25"/>
      <c r="UH13" s="25"/>
      <c r="UI13" s="25"/>
      <c r="UJ13" s="25"/>
      <c r="UK13" s="25"/>
      <c r="UL13" s="25"/>
      <c r="UM13" s="25"/>
      <c r="UN13" s="25"/>
      <c r="UO13" s="25"/>
      <c r="UP13" s="25"/>
      <c r="UQ13" s="25"/>
      <c r="UR13" s="25"/>
      <c r="US13" s="25"/>
      <c r="UT13" s="25"/>
      <c r="UU13" s="25"/>
      <c r="UV13" s="25"/>
      <c r="UW13" s="25"/>
      <c r="UX13" s="25"/>
      <c r="UY13" s="25"/>
      <c r="UZ13" s="25"/>
      <c r="VA13" s="25"/>
      <c r="VB13" s="25"/>
      <c r="VC13" s="25"/>
      <c r="VD13" s="25"/>
      <c r="VE13" s="25"/>
      <c r="VF13" s="25"/>
      <c r="VG13" s="25"/>
      <c r="VH13" s="25"/>
      <c r="VI13" s="25"/>
      <c r="VJ13" s="25"/>
      <c r="VK13" s="25"/>
      <c r="VL13" s="25"/>
      <c r="VM13" s="25"/>
      <c r="VN13" s="25"/>
      <c r="VO13" s="25"/>
      <c r="VP13" s="25"/>
      <c r="VQ13" s="25"/>
      <c r="VR13" s="25"/>
      <c r="VS13" s="25"/>
      <c r="VT13" s="25"/>
      <c r="VU13" s="25"/>
      <c r="VV13" s="25"/>
      <c r="VW13" s="25"/>
      <c r="VX13" s="25"/>
      <c r="VY13" s="25"/>
      <c r="VZ13" s="25"/>
      <c r="WA13" s="25"/>
      <c r="WB13" s="25"/>
      <c r="WC13" s="25"/>
      <c r="WD13" s="25"/>
      <c r="WE13" s="25"/>
      <c r="WF13" s="25"/>
      <c r="WG13" s="25"/>
      <c r="WH13" s="25"/>
      <c r="WI13" s="25"/>
      <c r="WJ13" s="25"/>
      <c r="WK13" s="25"/>
      <c r="WL13" s="25"/>
      <c r="WM13" s="25"/>
      <c r="WN13" s="25"/>
      <c r="WO13" s="25"/>
      <c r="WP13" s="25"/>
      <c r="WQ13" s="25"/>
      <c r="WR13" s="25"/>
      <c r="WS13" s="25"/>
      <c r="WT13" s="25"/>
      <c r="WU13" s="25"/>
      <c r="WV13" s="25"/>
      <c r="WW13" s="25"/>
      <c r="WX13" s="25"/>
      <c r="WY13" s="25"/>
      <c r="WZ13" s="25"/>
      <c r="XA13" s="25"/>
      <c r="XB13" s="25"/>
      <c r="XC13" s="25"/>
      <c r="XD13" s="25"/>
      <c r="XE13" s="25"/>
      <c r="XF13" s="25"/>
      <c r="XG13" s="25"/>
      <c r="XH13" s="25"/>
      <c r="XI13" s="25"/>
      <c r="XJ13" s="25"/>
      <c r="XK13" s="25"/>
      <c r="XL13" s="25"/>
      <c r="XM13" s="25"/>
      <c r="XN13" s="25"/>
      <c r="XO13" s="25"/>
      <c r="XP13" s="25"/>
      <c r="XQ13" s="25"/>
      <c r="XR13" s="25"/>
      <c r="XS13" s="25"/>
      <c r="XT13" s="25"/>
      <c r="XU13" s="25"/>
      <c r="XV13" s="25"/>
      <c r="XW13" s="25"/>
      <c r="XX13" s="25"/>
      <c r="XY13" s="25"/>
      <c r="XZ13" s="25"/>
      <c r="YA13" s="25"/>
      <c r="YB13" s="25"/>
      <c r="YC13" s="25"/>
      <c r="YD13" s="25"/>
      <c r="YE13" s="25"/>
      <c r="YF13" s="25"/>
      <c r="YG13" s="25"/>
      <c r="YH13" s="25"/>
      <c r="YI13" s="25"/>
      <c r="YJ13" s="25"/>
      <c r="YK13" s="25"/>
      <c r="YL13" s="25"/>
      <c r="YM13" s="25"/>
      <c r="YN13" s="25"/>
      <c r="YO13" s="25"/>
      <c r="YP13" s="25"/>
      <c r="YQ13" s="25"/>
      <c r="YR13" s="25"/>
      <c r="YS13" s="25"/>
      <c r="YT13" s="25"/>
      <c r="YU13" s="25"/>
      <c r="YV13" s="25"/>
      <c r="YW13" s="25"/>
      <c r="YX13" s="25"/>
      <c r="YY13" s="25"/>
      <c r="YZ13" s="25"/>
      <c r="ZA13" s="25"/>
      <c r="ZB13" s="25"/>
      <c r="ZC13" s="25"/>
      <c r="ZD13" s="25"/>
      <c r="ZE13" s="25"/>
      <c r="ZF13" s="25"/>
      <c r="ZG13" s="25"/>
      <c r="ZH13" s="25"/>
      <c r="ZI13" s="25"/>
      <c r="ZJ13" s="25"/>
      <c r="ZK13" s="25"/>
      <c r="ZL13" s="25"/>
      <c r="ZM13" s="25"/>
      <c r="ZN13" s="25"/>
      <c r="ZO13" s="25"/>
      <c r="ZP13" s="25"/>
      <c r="ZQ13" s="25"/>
      <c r="ZR13" s="25"/>
      <c r="ZS13" s="25"/>
      <c r="ZT13" s="25"/>
      <c r="ZU13" s="25"/>
      <c r="ZV13" s="25"/>
      <c r="ZW13" s="25"/>
      <c r="ZX13" s="25"/>
      <c r="ZY13" s="25"/>
      <c r="ZZ13" s="25"/>
      <c r="AAA13" s="25"/>
      <c r="AAB13" s="25"/>
      <c r="AAC13" s="25"/>
      <c r="AAD13" s="25"/>
      <c r="AAE13" s="25"/>
      <c r="AAF13" s="25"/>
      <c r="AAG13" s="25"/>
      <c r="AAH13" s="25"/>
      <c r="AAI13" s="25"/>
      <c r="AAJ13" s="25"/>
      <c r="AAK13" s="25"/>
      <c r="AAL13" s="25"/>
      <c r="AAM13" s="25"/>
      <c r="AAN13" s="25"/>
      <c r="AAO13" s="25"/>
      <c r="AAP13" s="25"/>
      <c r="AAQ13" s="25"/>
      <c r="AAR13" s="25"/>
      <c r="AAS13" s="25"/>
      <c r="AAT13" s="25"/>
      <c r="AAU13" s="25"/>
      <c r="AAV13" s="25"/>
      <c r="AAW13" s="25"/>
      <c r="AAX13" s="25"/>
      <c r="AAY13" s="25"/>
      <c r="AAZ13" s="25"/>
      <c r="ABA13" s="25"/>
      <c r="ABB13" s="25"/>
      <c r="ABC13" s="25"/>
      <c r="ABD13" s="25"/>
      <c r="ABE13" s="25"/>
      <c r="ABF13" s="25"/>
      <c r="ABG13" s="25"/>
      <c r="ABH13" s="25"/>
      <c r="ABI13" s="25"/>
      <c r="ABJ13" s="25"/>
      <c r="ABK13" s="25"/>
      <c r="ABL13" s="25"/>
      <c r="ABM13" s="25"/>
      <c r="ABN13" s="25"/>
      <c r="ABO13" s="25"/>
      <c r="ABP13" s="25"/>
      <c r="ABQ13" s="25"/>
      <c r="ABR13" s="25"/>
      <c r="ABS13" s="25"/>
      <c r="ABT13" s="25"/>
      <c r="ABU13" s="25"/>
      <c r="ABV13" s="25"/>
      <c r="ABW13" s="25"/>
      <c r="ABX13" s="25"/>
      <c r="ABY13" s="25"/>
      <c r="ABZ13" s="25"/>
      <c r="ACA13" s="25"/>
      <c r="ACB13" s="25"/>
      <c r="ACC13" s="25"/>
      <c r="ACD13" s="25"/>
      <c r="ACE13" s="25"/>
      <c r="ACF13" s="25"/>
      <c r="ACG13" s="25"/>
      <c r="ACH13" s="25"/>
      <c r="ACI13" s="25"/>
      <c r="ACJ13" s="25"/>
      <c r="ACK13" s="25"/>
      <c r="ACL13" s="25"/>
      <c r="ACM13" s="25"/>
      <c r="ACN13" s="25"/>
      <c r="ACO13" s="25"/>
      <c r="ACP13" s="25"/>
      <c r="ACQ13" s="25"/>
      <c r="ACR13" s="25"/>
      <c r="ACS13" s="25"/>
      <c r="ACT13" s="25"/>
      <c r="ACU13" s="25"/>
      <c r="ACV13" s="25"/>
      <c r="ACW13" s="25"/>
      <c r="ACX13" s="25"/>
      <c r="ACY13" s="25"/>
      <c r="ACZ13" s="25"/>
      <c r="ADA13" s="25"/>
      <c r="ADB13" s="25"/>
      <c r="ADC13" s="25"/>
      <c r="ADD13" s="25"/>
      <c r="ADE13" s="25"/>
      <c r="ADF13" s="25"/>
      <c r="ADG13" s="25"/>
      <c r="ADH13" s="25"/>
      <c r="ADI13" s="25"/>
      <c r="ADJ13" s="25"/>
      <c r="ADK13" s="25"/>
      <c r="ADL13" s="25"/>
      <c r="ADM13" s="25"/>
      <c r="ADN13" s="25"/>
      <c r="ADO13" s="25"/>
      <c r="ADP13" s="25"/>
      <c r="ADQ13" s="25"/>
      <c r="ADR13" s="25"/>
      <c r="ADS13" s="25"/>
      <c r="ADT13" s="25"/>
      <c r="ADU13" s="25"/>
      <c r="ADV13" s="25"/>
      <c r="ADW13" s="25"/>
      <c r="ADX13" s="25"/>
      <c r="ADY13" s="25"/>
      <c r="ADZ13" s="25"/>
      <c r="AEA13" s="25"/>
      <c r="AEB13" s="25"/>
      <c r="AEC13" s="25"/>
      <c r="AED13" s="25"/>
      <c r="AEE13" s="25"/>
      <c r="AEF13" s="25"/>
      <c r="AEG13" s="25"/>
      <c r="AEH13" s="25"/>
      <c r="AEI13" s="25"/>
      <c r="AEJ13" s="25"/>
      <c r="AEK13" s="25"/>
      <c r="AEL13" s="25"/>
      <c r="AEM13" s="25"/>
      <c r="AEN13" s="25"/>
      <c r="AEO13" s="25"/>
      <c r="AEP13" s="25"/>
      <c r="AEQ13" s="25"/>
      <c r="AER13" s="25"/>
      <c r="AES13" s="25"/>
      <c r="AET13" s="25"/>
      <c r="AEU13" s="25"/>
      <c r="AEV13" s="25"/>
      <c r="AEW13" s="25"/>
      <c r="AEX13" s="25"/>
      <c r="AEY13" s="25"/>
      <c r="AEZ13" s="25"/>
      <c r="AFA13" s="25"/>
      <c r="AFB13" s="25"/>
      <c r="AFC13" s="25"/>
      <c r="AFD13" s="25"/>
      <c r="AFE13" s="25"/>
      <c r="AFF13" s="25"/>
      <c r="AFG13" s="25"/>
      <c r="AFH13" s="25"/>
      <c r="AFI13" s="25"/>
      <c r="AFJ13" s="25"/>
      <c r="AFK13" s="25"/>
      <c r="AFL13" s="25"/>
      <c r="AFM13" s="25"/>
      <c r="AFN13" s="25"/>
      <c r="AFO13" s="25"/>
      <c r="AFP13" s="25"/>
      <c r="AFQ13" s="25"/>
      <c r="AFR13" s="25"/>
      <c r="AFS13" s="25"/>
      <c r="AFT13" s="25"/>
      <c r="AFU13" s="25"/>
      <c r="AFV13" s="25"/>
      <c r="AFW13" s="25"/>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row>
    <row r="14" spans="1:1024"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row>
    <row r="15" spans="1:102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spans="1:102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row>
    <row r="17" spans="1:102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row>
    <row r="18" spans="1:1024" x14ac:dyDescent="0.25">
      <c r="A18" s="57" t="s">
        <v>23</v>
      </c>
      <c r="B18" s="57"/>
      <c r="C18"/>
      <c r="D18" s="29"/>
      <c r="E18" s="58" t="s">
        <v>24</v>
      </c>
      <c r="F18" s="58"/>
      <c r="G18" s="58"/>
      <c r="H18" s="58"/>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row>
    <row r="19" spans="1:1024" x14ac:dyDescent="0.25">
      <c r="A19" s="29"/>
      <c r="B19" s="29"/>
      <c r="C19"/>
      <c r="D19" s="29"/>
      <c r="E19" s="57" t="s">
        <v>25</v>
      </c>
      <c r="F19" s="57"/>
      <c r="G19" s="57"/>
      <c r="H19" s="57"/>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row>
    <row r="20" spans="1:102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row>
    <row r="21" spans="1:102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row>
    <row r="22" spans="1:102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row>
    <row r="23" spans="1:102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row>
    <row r="24" spans="1:102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row>
    <row r="25" spans="1:102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row>
    <row r="26" spans="1:102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row>
    <row r="27" spans="1:102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row>
    <row r="28" spans="1:102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row>
    <row r="29" spans="1:102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row>
    <row r="30" spans="1:1024" x14ac:dyDescent="0.25">
      <c r="A30" s="57" t="s">
        <v>0</v>
      </c>
      <c r="B30" s="57"/>
      <c r="C30" s="57"/>
      <c r="D30" s="57"/>
      <c r="E30" s="57"/>
      <c r="F30" s="57"/>
      <c r="G30" s="57"/>
      <c r="H30" s="57"/>
      <c r="I30" s="6"/>
      <c r="J30" s="6"/>
      <c r="K30" s="34"/>
      <c r="L30" s="34"/>
      <c r="M30" s="34"/>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row>
    <row r="31" spans="1:1024" x14ac:dyDescent="0.25">
      <c r="A31" s="57" t="s">
        <v>1</v>
      </c>
      <c r="B31" s="57"/>
      <c r="C31" s="57"/>
      <c r="D31" s="57"/>
      <c r="E31" s="57"/>
      <c r="F31" s="57"/>
      <c r="G31" s="57"/>
      <c r="H31" s="57"/>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row>
    <row r="32" spans="1:102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row>
    <row r="33" spans="1:1024" x14ac:dyDescent="0.25">
      <c r="A33" s="6" t="s">
        <v>2</v>
      </c>
      <c r="B33" s="6" t="s">
        <v>3</v>
      </c>
      <c r="C33" s="6"/>
      <c r="D33" s="6"/>
      <c r="E33" s="6" t="s">
        <v>4</v>
      </c>
      <c r="F33" s="59">
        <v>45538</v>
      </c>
      <c r="G33" s="59"/>
      <c r="H33" s="59"/>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spans="1:1024" x14ac:dyDescent="0.25">
      <c r="A34" s="6" t="s">
        <v>5</v>
      </c>
      <c r="B34" s="60" t="s">
        <v>6</v>
      </c>
      <c r="C34" s="60"/>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row>
    <row r="35" spans="1:102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row>
    <row r="36" spans="1:1024" x14ac:dyDescent="0.25">
      <c r="A36" s="58" t="s">
        <v>7</v>
      </c>
      <c r="B36" s="58"/>
      <c r="C36" s="58"/>
      <c r="D36" s="58"/>
      <c r="E36" s="58"/>
      <c r="F36" s="58"/>
      <c r="G36" s="58"/>
      <c r="H36" s="58"/>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row>
    <row r="37" spans="1:102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row>
    <row r="38" spans="1:1024" ht="19.5" customHeight="1" x14ac:dyDescent="0.25">
      <c r="A38" s="3" t="s">
        <v>8</v>
      </c>
      <c r="B38" s="4" t="s">
        <v>9</v>
      </c>
      <c r="C38" s="3" t="s">
        <v>10</v>
      </c>
      <c r="D38" s="3" t="s">
        <v>11</v>
      </c>
      <c r="E38" s="51" t="s">
        <v>12</v>
      </c>
      <c r="F38" s="51" t="s">
        <v>13</v>
      </c>
      <c r="G38" s="61" t="s">
        <v>40</v>
      </c>
      <c r="H38" s="61"/>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row>
    <row r="39" spans="1:1024" s="26" customFormat="1" ht="16.5" customHeight="1" x14ac:dyDescent="0.25">
      <c r="A39" s="44" t="s">
        <v>14</v>
      </c>
      <c r="B39" s="24" t="s">
        <v>15</v>
      </c>
      <c r="C39" s="44" t="s">
        <v>16</v>
      </c>
      <c r="D39" s="62" t="s">
        <v>17</v>
      </c>
      <c r="E39" s="47">
        <v>1700</v>
      </c>
      <c r="F39" s="47">
        <v>2200</v>
      </c>
      <c r="G39" s="48">
        <f>SUM(F39-E39)/100</f>
        <v>5</v>
      </c>
      <c r="H39" s="49" t="s">
        <v>43</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row>
    <row r="40" spans="1:1024" s="26" customFormat="1" ht="16.5" x14ac:dyDescent="0.25">
      <c r="A40" s="45" t="s">
        <v>18</v>
      </c>
      <c r="B40" s="27" t="s">
        <v>20</v>
      </c>
      <c r="C40" s="45" t="s">
        <v>21</v>
      </c>
      <c r="D40" s="62"/>
      <c r="E40" s="30">
        <v>1700</v>
      </c>
      <c r="F40" s="30">
        <v>2200</v>
      </c>
      <c r="G40" s="50">
        <f t="shared" ref="G40:G41" si="1">SUM(F40-E40)/100</f>
        <v>5</v>
      </c>
      <c r="H40" s="31" t="s">
        <v>43</v>
      </c>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c r="LM40" s="25"/>
      <c r="LN40" s="25"/>
      <c r="LO40" s="25"/>
      <c r="LP40" s="25"/>
      <c r="LQ40" s="25"/>
      <c r="LR40" s="25"/>
      <c r="LS40" s="25"/>
      <c r="LT40" s="25"/>
      <c r="LU40" s="25"/>
      <c r="LV40" s="25"/>
      <c r="LW40" s="25"/>
      <c r="LX40" s="25"/>
      <c r="LY40" s="25"/>
      <c r="LZ40" s="25"/>
      <c r="MA40" s="25"/>
      <c r="MB40" s="25"/>
      <c r="MC40" s="25"/>
      <c r="MD40" s="25"/>
      <c r="ME40" s="25"/>
      <c r="MF40" s="25"/>
      <c r="MG40" s="25"/>
      <c r="MH40" s="25"/>
      <c r="MI40" s="25"/>
      <c r="MJ40" s="25"/>
      <c r="MK40" s="25"/>
      <c r="ML40" s="25"/>
      <c r="MM40" s="25"/>
      <c r="MN40" s="25"/>
      <c r="MO40" s="25"/>
      <c r="MP40" s="25"/>
      <c r="MQ40" s="25"/>
      <c r="MR40" s="25"/>
      <c r="MS40" s="25"/>
      <c r="MT40" s="25"/>
      <c r="MU40" s="25"/>
      <c r="MV40" s="25"/>
      <c r="MW40" s="25"/>
      <c r="MX40" s="25"/>
      <c r="MY40" s="25"/>
      <c r="MZ40" s="25"/>
      <c r="NA40" s="25"/>
      <c r="NB40" s="25"/>
      <c r="NC40" s="25"/>
      <c r="ND40" s="25"/>
      <c r="NE40" s="25"/>
      <c r="NF40" s="25"/>
      <c r="NG40" s="25"/>
      <c r="NH40" s="25"/>
      <c r="NI40" s="25"/>
      <c r="NJ40" s="25"/>
      <c r="NK40" s="25"/>
      <c r="NL40" s="25"/>
      <c r="NM40" s="25"/>
      <c r="NN40" s="25"/>
      <c r="NO40" s="25"/>
      <c r="NP40" s="25"/>
      <c r="NQ40" s="25"/>
      <c r="NR40" s="25"/>
      <c r="NS40" s="25"/>
      <c r="NT40" s="25"/>
      <c r="NU40" s="25"/>
      <c r="NV40" s="25"/>
      <c r="NW40" s="25"/>
      <c r="NX40" s="25"/>
      <c r="NY40" s="25"/>
      <c r="NZ40" s="25"/>
      <c r="OA40" s="25"/>
      <c r="OB40" s="25"/>
      <c r="OC40" s="25"/>
      <c r="OD40" s="25"/>
      <c r="OE40" s="25"/>
      <c r="OF40" s="25"/>
      <c r="OG40" s="25"/>
      <c r="OH40" s="25"/>
      <c r="OI40" s="25"/>
      <c r="OJ40" s="25"/>
      <c r="OK40" s="25"/>
      <c r="OL40" s="25"/>
      <c r="OM40" s="25"/>
      <c r="ON40" s="25"/>
      <c r="OO40" s="25"/>
      <c r="OP40" s="25"/>
      <c r="OQ40" s="25"/>
      <c r="OR40" s="25"/>
      <c r="OS40" s="25"/>
      <c r="OT40" s="25"/>
      <c r="OU40" s="25"/>
      <c r="OV40" s="25"/>
      <c r="OW40" s="25"/>
      <c r="OX40" s="25"/>
      <c r="OY40" s="25"/>
      <c r="OZ40" s="25"/>
      <c r="PA40" s="25"/>
      <c r="PB40" s="25"/>
      <c r="PC40" s="25"/>
      <c r="PD40" s="25"/>
      <c r="PE40" s="25"/>
      <c r="PF40" s="25"/>
      <c r="PG40" s="25"/>
      <c r="PH40" s="25"/>
      <c r="PI40" s="25"/>
      <c r="PJ40" s="25"/>
      <c r="PK40" s="25"/>
      <c r="PL40" s="25"/>
      <c r="PM40" s="25"/>
      <c r="PN40" s="25"/>
      <c r="PO40" s="25"/>
      <c r="PP40" s="25"/>
      <c r="PQ40" s="25"/>
      <c r="PR40" s="25"/>
      <c r="PS40" s="25"/>
      <c r="PT40" s="25"/>
      <c r="PU40" s="25"/>
      <c r="PV40" s="25"/>
      <c r="PW40" s="25"/>
      <c r="PX40" s="25"/>
      <c r="PY40" s="25"/>
      <c r="PZ40" s="25"/>
      <c r="QA40" s="25"/>
      <c r="QB40" s="25"/>
      <c r="QC40" s="25"/>
      <c r="QD40" s="25"/>
      <c r="QE40" s="25"/>
      <c r="QF40" s="25"/>
      <c r="QG40" s="25"/>
      <c r="QH40" s="25"/>
      <c r="QI40" s="25"/>
      <c r="QJ40" s="25"/>
      <c r="QK40" s="25"/>
      <c r="QL40" s="25"/>
      <c r="QM40" s="25"/>
      <c r="QN40" s="25"/>
      <c r="QO40" s="25"/>
      <c r="QP40" s="25"/>
      <c r="QQ40" s="25"/>
      <c r="QR40" s="25"/>
      <c r="QS40" s="25"/>
      <c r="QT40" s="25"/>
      <c r="QU40" s="25"/>
      <c r="QV40" s="25"/>
      <c r="QW40" s="25"/>
      <c r="QX40" s="25"/>
      <c r="QY40" s="25"/>
      <c r="QZ40" s="25"/>
      <c r="RA40" s="25"/>
      <c r="RB40" s="25"/>
      <c r="RC40" s="25"/>
      <c r="RD40" s="25"/>
      <c r="RE40" s="25"/>
      <c r="RF40" s="25"/>
      <c r="RG40" s="25"/>
      <c r="RH40" s="25"/>
      <c r="RI40" s="25"/>
      <c r="RJ40" s="25"/>
      <c r="RK40" s="25"/>
      <c r="RL40" s="25"/>
      <c r="RM40" s="25"/>
      <c r="RN40" s="25"/>
      <c r="RO40" s="25"/>
      <c r="RP40" s="25"/>
      <c r="RQ40" s="25"/>
      <c r="RR40" s="25"/>
      <c r="RS40" s="25"/>
      <c r="RT40" s="25"/>
      <c r="RU40" s="25"/>
      <c r="RV40" s="25"/>
      <c r="RW40" s="25"/>
      <c r="RX40" s="25"/>
      <c r="RY40" s="25"/>
      <c r="RZ40" s="25"/>
      <c r="SA40" s="25"/>
      <c r="SB40" s="25"/>
      <c r="SC40" s="25"/>
      <c r="SD40" s="25"/>
      <c r="SE40" s="25"/>
      <c r="SF40" s="25"/>
      <c r="SG40" s="25"/>
      <c r="SH40" s="25"/>
      <c r="SI40" s="25"/>
      <c r="SJ40" s="25"/>
      <c r="SK40" s="25"/>
      <c r="SL40" s="25"/>
      <c r="SM40" s="25"/>
      <c r="SN40" s="25"/>
      <c r="SO40" s="25"/>
      <c r="SP40" s="25"/>
      <c r="SQ40" s="25"/>
      <c r="SR40" s="25"/>
      <c r="SS40" s="25"/>
      <c r="ST40" s="25"/>
      <c r="SU40" s="25"/>
      <c r="SV40" s="25"/>
      <c r="SW40" s="25"/>
      <c r="SX40" s="25"/>
      <c r="SY40" s="25"/>
      <c r="SZ40" s="25"/>
      <c r="TA40" s="25"/>
      <c r="TB40" s="25"/>
      <c r="TC40" s="25"/>
      <c r="TD40" s="25"/>
      <c r="TE40" s="25"/>
      <c r="TF40" s="25"/>
      <c r="TG40" s="25"/>
      <c r="TH40" s="25"/>
      <c r="TI40" s="25"/>
      <c r="TJ40" s="25"/>
      <c r="TK40" s="25"/>
      <c r="TL40" s="25"/>
      <c r="TM40" s="25"/>
      <c r="TN40" s="25"/>
      <c r="TO40" s="25"/>
      <c r="TP40" s="25"/>
      <c r="TQ40" s="25"/>
      <c r="TR40" s="25"/>
      <c r="TS40" s="25"/>
      <c r="TT40" s="25"/>
      <c r="TU40" s="25"/>
      <c r="TV40" s="25"/>
      <c r="TW40" s="25"/>
      <c r="TX40" s="25"/>
      <c r="TY40" s="25"/>
      <c r="TZ40" s="25"/>
      <c r="UA40" s="25"/>
      <c r="UB40" s="25"/>
      <c r="UC40" s="25"/>
      <c r="UD40" s="25"/>
      <c r="UE40" s="25"/>
      <c r="UF40" s="25"/>
      <c r="UG40" s="25"/>
      <c r="UH40" s="25"/>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c r="ACB40" s="25"/>
      <c r="ACC40" s="25"/>
      <c r="ACD40" s="25"/>
      <c r="ACE40" s="25"/>
      <c r="ACF40" s="25"/>
      <c r="ACG40" s="25"/>
      <c r="ACH40" s="25"/>
      <c r="ACI40" s="25"/>
      <c r="ACJ40" s="25"/>
      <c r="ACK40" s="25"/>
      <c r="ACL40" s="25"/>
      <c r="ACM40" s="25"/>
      <c r="ACN40" s="25"/>
      <c r="ACO40" s="25"/>
      <c r="ACP40" s="25"/>
      <c r="ACQ40" s="25"/>
      <c r="ACR40" s="25"/>
      <c r="ACS40" s="25"/>
      <c r="ACT40" s="25"/>
      <c r="ACU40" s="25"/>
      <c r="ACV40" s="25"/>
      <c r="ACW40" s="25"/>
      <c r="ACX40" s="25"/>
      <c r="ACY40" s="25"/>
      <c r="ACZ40" s="25"/>
      <c r="ADA40" s="25"/>
      <c r="ADB40" s="25"/>
      <c r="ADC40" s="25"/>
      <c r="ADD40" s="25"/>
      <c r="ADE40" s="25"/>
      <c r="ADF40" s="25"/>
      <c r="ADG40" s="25"/>
      <c r="ADH40" s="25"/>
      <c r="ADI40" s="25"/>
      <c r="ADJ40" s="25"/>
      <c r="ADK40" s="25"/>
      <c r="ADL40" s="25"/>
      <c r="ADM40" s="25"/>
      <c r="ADN40" s="25"/>
      <c r="ADO40" s="25"/>
      <c r="ADP40" s="25"/>
      <c r="ADQ40" s="25"/>
      <c r="ADR40" s="25"/>
      <c r="ADS40" s="25"/>
      <c r="ADT40" s="25"/>
      <c r="ADU40" s="25"/>
      <c r="ADV40" s="25"/>
      <c r="ADW40" s="25"/>
      <c r="ADX40" s="25"/>
      <c r="ADY40" s="25"/>
      <c r="ADZ40" s="25"/>
      <c r="AEA40" s="25"/>
      <c r="AEB40" s="25"/>
      <c r="AEC40" s="25"/>
      <c r="AED40" s="25"/>
      <c r="AEE40" s="25"/>
      <c r="AEF40" s="25"/>
      <c r="AEG40" s="25"/>
      <c r="AEH40" s="25"/>
      <c r="AEI40" s="25"/>
      <c r="AEJ40" s="25"/>
      <c r="AEK40" s="25"/>
      <c r="AEL40" s="25"/>
      <c r="AEM40" s="25"/>
      <c r="AEN40" s="25"/>
      <c r="AEO40" s="25"/>
      <c r="AEP40" s="25"/>
      <c r="AEQ40" s="25"/>
      <c r="AER40" s="25"/>
      <c r="AES40" s="25"/>
      <c r="AET40" s="25"/>
      <c r="AEU40" s="25"/>
      <c r="AEV40" s="25"/>
      <c r="AEW40" s="25"/>
      <c r="AEX40" s="25"/>
      <c r="AEY40" s="25"/>
      <c r="AEZ40" s="25"/>
      <c r="AFA40" s="25"/>
      <c r="AFB40" s="25"/>
      <c r="AFC40" s="25"/>
      <c r="AFD40" s="25"/>
      <c r="AFE40" s="25"/>
      <c r="AFF40" s="25"/>
      <c r="AFG40" s="25"/>
      <c r="AFH40" s="25"/>
      <c r="AFI40" s="25"/>
      <c r="AFJ40" s="25"/>
      <c r="AFK40" s="25"/>
      <c r="AFL40" s="25"/>
      <c r="AFM40" s="25"/>
      <c r="AFN40" s="25"/>
      <c r="AFO40" s="25"/>
      <c r="AFP40" s="25"/>
      <c r="AFQ40" s="25"/>
      <c r="AFR40" s="25"/>
      <c r="AFS40" s="25"/>
      <c r="AFT40" s="25"/>
      <c r="AFU40" s="25"/>
      <c r="AFV40" s="25"/>
      <c r="AFW40" s="25"/>
      <c r="AFX40" s="25"/>
      <c r="AFY40" s="25"/>
      <c r="AFZ40" s="25"/>
      <c r="AGA40" s="25"/>
      <c r="AGB40" s="25"/>
      <c r="AGC40" s="25"/>
      <c r="AGD40" s="25"/>
      <c r="AGE40" s="25"/>
      <c r="AGF40" s="25"/>
      <c r="AGG40" s="25"/>
      <c r="AGH40" s="25"/>
      <c r="AGI40" s="25"/>
      <c r="AGJ40" s="25"/>
      <c r="AGK40" s="25"/>
      <c r="AGL40" s="25"/>
      <c r="AGM40" s="25"/>
      <c r="AGN40" s="25"/>
      <c r="AGO40" s="25"/>
      <c r="AGP40" s="25"/>
      <c r="AGQ40" s="25"/>
      <c r="AGR40" s="25"/>
      <c r="AGS40" s="25"/>
      <c r="AGT40" s="25"/>
      <c r="AGU40" s="25"/>
      <c r="AGV40" s="25"/>
      <c r="AGW40" s="25"/>
      <c r="AGX40" s="25"/>
      <c r="AGY40" s="25"/>
      <c r="AGZ40" s="25"/>
      <c r="AHA40" s="25"/>
      <c r="AHB40" s="25"/>
      <c r="AHC40" s="25"/>
      <c r="AHD40" s="25"/>
      <c r="AHE40" s="25"/>
      <c r="AHF40" s="25"/>
      <c r="AHG40" s="25"/>
      <c r="AHH40" s="25"/>
      <c r="AHI40" s="25"/>
      <c r="AHJ40" s="25"/>
      <c r="AHK40" s="25"/>
      <c r="AHL40" s="25"/>
      <c r="AHM40" s="25"/>
      <c r="AHN40" s="25"/>
      <c r="AHO40" s="25"/>
      <c r="AHP40" s="25"/>
      <c r="AHQ40" s="25"/>
      <c r="AHR40" s="25"/>
      <c r="AHS40" s="25"/>
      <c r="AHT40" s="25"/>
      <c r="AHU40" s="25"/>
      <c r="AHV40" s="25"/>
      <c r="AHW40" s="25"/>
      <c r="AHX40" s="25"/>
      <c r="AHY40" s="25"/>
      <c r="AHZ40" s="25"/>
      <c r="AIA40" s="25"/>
      <c r="AIB40" s="25"/>
      <c r="AIC40" s="25"/>
      <c r="AID40" s="25"/>
      <c r="AIE40" s="25"/>
      <c r="AIF40" s="25"/>
      <c r="AIG40" s="25"/>
      <c r="AIH40" s="25"/>
      <c r="AII40" s="25"/>
      <c r="AIJ40" s="25"/>
      <c r="AIK40" s="25"/>
      <c r="AIL40" s="25"/>
      <c r="AIM40" s="25"/>
      <c r="AIN40" s="25"/>
      <c r="AIO40" s="25"/>
      <c r="AIP40" s="25"/>
      <c r="AIQ40" s="25"/>
      <c r="AIR40" s="25"/>
      <c r="AIS40" s="25"/>
      <c r="AIT40" s="25"/>
      <c r="AIU40" s="25"/>
      <c r="AIV40" s="25"/>
      <c r="AIW40" s="25"/>
      <c r="AIX40" s="25"/>
      <c r="AIY40" s="25"/>
      <c r="AIZ40" s="25"/>
      <c r="AJA40" s="25"/>
      <c r="AJB40" s="25"/>
      <c r="AJC40" s="25"/>
      <c r="AJD40" s="25"/>
      <c r="AJE40" s="25"/>
      <c r="AJF40" s="25"/>
      <c r="AJG40" s="25"/>
      <c r="AJH40" s="25"/>
      <c r="AJI40" s="25"/>
      <c r="AJJ40" s="25"/>
      <c r="AJK40" s="25"/>
      <c r="AJL40" s="25"/>
      <c r="AJM40" s="25"/>
      <c r="AJN40" s="25"/>
      <c r="AJO40" s="25"/>
      <c r="AJP40" s="25"/>
      <c r="AJQ40" s="25"/>
      <c r="AJR40" s="25"/>
      <c r="AJS40" s="25"/>
      <c r="AJT40" s="25"/>
      <c r="AJU40" s="25"/>
      <c r="AJV40" s="25"/>
      <c r="AJW40" s="25"/>
      <c r="AJX40" s="25"/>
      <c r="AJY40" s="25"/>
      <c r="AJZ40" s="25"/>
      <c r="AKA40" s="25"/>
      <c r="AKB40" s="25"/>
      <c r="AKC40" s="25"/>
      <c r="AKD40" s="25"/>
      <c r="AKE40" s="25"/>
      <c r="AKF40" s="25"/>
      <c r="AKG40" s="25"/>
      <c r="AKH40" s="25"/>
      <c r="AKI40" s="25"/>
      <c r="AKJ40" s="25"/>
      <c r="AKK40" s="25"/>
      <c r="AKL40" s="25"/>
      <c r="AKM40" s="25"/>
      <c r="AKN40" s="25"/>
      <c r="AKO40" s="25"/>
      <c r="AKP40" s="25"/>
      <c r="AKQ40" s="25"/>
      <c r="AKR40" s="25"/>
      <c r="AKS40" s="25"/>
      <c r="AKT40" s="25"/>
      <c r="AKU40" s="25"/>
      <c r="AKV40" s="25"/>
      <c r="AKW40" s="25"/>
      <c r="AKX40" s="25"/>
      <c r="AKY40" s="25"/>
      <c r="AKZ40" s="25"/>
      <c r="ALA40" s="25"/>
      <c r="ALB40" s="25"/>
      <c r="ALC40" s="25"/>
      <c r="ALD40" s="25"/>
      <c r="ALE40" s="25"/>
      <c r="ALF40" s="25"/>
      <c r="ALG40" s="25"/>
      <c r="ALH40" s="25"/>
      <c r="ALI40" s="25"/>
      <c r="ALJ40" s="25"/>
      <c r="ALK40" s="25"/>
      <c r="ALL40" s="25"/>
      <c r="ALM40" s="25"/>
      <c r="ALN40" s="25"/>
      <c r="ALO40" s="25"/>
      <c r="ALP40" s="25"/>
      <c r="ALQ40" s="25"/>
      <c r="ALR40" s="25"/>
      <c r="ALS40" s="25"/>
      <c r="ALT40" s="25"/>
      <c r="ALU40" s="25"/>
      <c r="ALV40" s="25"/>
      <c r="ALW40" s="25"/>
      <c r="ALX40" s="25"/>
      <c r="ALY40" s="25"/>
      <c r="ALZ40" s="25"/>
      <c r="AMA40" s="25"/>
      <c r="AMB40" s="25"/>
      <c r="AMC40" s="25"/>
      <c r="AMD40" s="25"/>
      <c r="AME40" s="25"/>
      <c r="AMF40" s="25"/>
      <c r="AMG40" s="25"/>
      <c r="AMH40" s="25"/>
      <c r="AMI40" s="25"/>
      <c r="AMJ40" s="25"/>
    </row>
    <row r="41" spans="1:1024" s="26" customFormat="1" ht="16.5" x14ac:dyDescent="0.25">
      <c r="A41" s="45" t="s">
        <v>53</v>
      </c>
      <c r="B41" s="27" t="s">
        <v>22</v>
      </c>
      <c r="C41" s="45" t="s">
        <v>21</v>
      </c>
      <c r="D41" s="62"/>
      <c r="E41" s="30">
        <v>1700</v>
      </c>
      <c r="F41" s="30">
        <v>2200</v>
      </c>
      <c r="G41" s="50">
        <f t="shared" si="1"/>
        <v>5</v>
      </c>
      <c r="H41" s="31" t="s">
        <v>43</v>
      </c>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c r="AEA41" s="25"/>
      <c r="AEB41" s="25"/>
      <c r="AEC41" s="25"/>
      <c r="AED41" s="25"/>
      <c r="AEE41" s="25"/>
      <c r="AEF41" s="25"/>
      <c r="AEG41" s="25"/>
      <c r="AEH41" s="25"/>
      <c r="AEI41" s="25"/>
      <c r="AEJ41" s="25"/>
      <c r="AEK41" s="25"/>
      <c r="AEL41" s="25"/>
      <c r="AEM41" s="25"/>
      <c r="AEN41" s="25"/>
      <c r="AEO41" s="25"/>
      <c r="AEP41" s="25"/>
      <c r="AEQ41" s="25"/>
      <c r="AER41" s="25"/>
      <c r="AES41" s="25"/>
      <c r="AET41" s="25"/>
      <c r="AEU41" s="25"/>
      <c r="AEV41" s="25"/>
      <c r="AEW41" s="25"/>
      <c r="AEX41" s="25"/>
      <c r="AEY41" s="25"/>
      <c r="AEZ41" s="25"/>
      <c r="AFA41" s="25"/>
      <c r="AFB41" s="25"/>
      <c r="AFC41" s="25"/>
      <c r="AFD41" s="25"/>
      <c r="AFE41" s="25"/>
      <c r="AFF41" s="25"/>
      <c r="AFG41" s="25"/>
      <c r="AFH41" s="25"/>
      <c r="AFI41" s="25"/>
      <c r="AFJ41" s="25"/>
      <c r="AFK41" s="25"/>
      <c r="AFL41" s="25"/>
      <c r="AFM41" s="25"/>
      <c r="AFN41" s="25"/>
      <c r="AFO41" s="25"/>
      <c r="AFP41" s="25"/>
      <c r="AFQ41" s="25"/>
      <c r="AFR41" s="25"/>
      <c r="AFS41" s="25"/>
      <c r="AFT41" s="25"/>
      <c r="AFU41" s="25"/>
      <c r="AFV41" s="25"/>
      <c r="AFW41" s="25"/>
      <c r="AFX41" s="25"/>
      <c r="AFY41" s="25"/>
      <c r="AFZ41" s="25"/>
      <c r="AGA41" s="25"/>
      <c r="AGB41" s="25"/>
      <c r="AGC41" s="25"/>
      <c r="AGD41" s="25"/>
      <c r="AGE41" s="25"/>
      <c r="AGF41" s="25"/>
      <c r="AGG41" s="25"/>
      <c r="AGH41" s="25"/>
      <c r="AGI41" s="25"/>
      <c r="AGJ41" s="25"/>
      <c r="AGK41" s="25"/>
      <c r="AGL41" s="25"/>
      <c r="AGM41" s="25"/>
      <c r="AGN41" s="25"/>
      <c r="AGO41" s="25"/>
      <c r="AGP41" s="25"/>
      <c r="AGQ41" s="25"/>
      <c r="AGR41" s="25"/>
      <c r="AGS41" s="25"/>
      <c r="AGT41" s="25"/>
      <c r="AGU41" s="25"/>
      <c r="AGV41" s="25"/>
      <c r="AGW41" s="25"/>
      <c r="AGX41" s="25"/>
      <c r="AGY41" s="25"/>
      <c r="AGZ41" s="25"/>
      <c r="AHA41" s="25"/>
      <c r="AHB41" s="25"/>
      <c r="AHC41" s="25"/>
      <c r="AHD41" s="25"/>
      <c r="AHE41" s="25"/>
      <c r="AHF41" s="25"/>
      <c r="AHG41" s="25"/>
      <c r="AHH41" s="25"/>
      <c r="AHI41" s="25"/>
      <c r="AHJ41" s="25"/>
      <c r="AHK41" s="25"/>
      <c r="AHL41" s="25"/>
      <c r="AHM41" s="25"/>
      <c r="AHN41" s="25"/>
      <c r="AHO41" s="25"/>
      <c r="AHP41" s="25"/>
      <c r="AHQ41" s="25"/>
      <c r="AHR41" s="25"/>
      <c r="AHS41" s="25"/>
      <c r="AHT41" s="25"/>
      <c r="AHU41" s="25"/>
      <c r="AHV41" s="25"/>
      <c r="AHW41" s="25"/>
      <c r="AHX41" s="25"/>
      <c r="AHY41" s="25"/>
      <c r="AHZ41" s="25"/>
      <c r="AIA41" s="25"/>
      <c r="AIB41" s="25"/>
      <c r="AIC41" s="25"/>
      <c r="AID41" s="25"/>
      <c r="AIE41" s="25"/>
      <c r="AIF41" s="25"/>
      <c r="AIG41" s="25"/>
      <c r="AIH41" s="25"/>
      <c r="AII41" s="25"/>
      <c r="AIJ41" s="25"/>
      <c r="AIK41" s="25"/>
      <c r="AIL41" s="25"/>
      <c r="AIM41" s="25"/>
      <c r="AIN41" s="25"/>
      <c r="AIO41" s="25"/>
      <c r="AIP41" s="25"/>
      <c r="AIQ41" s="25"/>
      <c r="AIR41" s="25"/>
      <c r="AIS41" s="25"/>
      <c r="AIT41" s="25"/>
      <c r="AIU41" s="25"/>
      <c r="AIV41" s="25"/>
      <c r="AIW41" s="25"/>
      <c r="AIX41" s="25"/>
      <c r="AIY41" s="25"/>
      <c r="AIZ41" s="25"/>
      <c r="AJA41" s="25"/>
      <c r="AJB41" s="25"/>
      <c r="AJC41" s="25"/>
      <c r="AJD41" s="25"/>
      <c r="AJE41" s="25"/>
      <c r="AJF41" s="25"/>
      <c r="AJG41" s="25"/>
      <c r="AJH41" s="25"/>
      <c r="AJI41" s="25"/>
      <c r="AJJ41" s="25"/>
      <c r="AJK41" s="25"/>
      <c r="AJL41" s="25"/>
      <c r="AJM41" s="25"/>
      <c r="AJN41" s="25"/>
      <c r="AJO41" s="25"/>
      <c r="AJP41" s="25"/>
      <c r="AJQ41" s="25"/>
      <c r="AJR41" s="25"/>
      <c r="AJS41" s="25"/>
      <c r="AJT41" s="25"/>
      <c r="AJU41" s="25"/>
      <c r="AJV41" s="25"/>
      <c r="AJW41" s="25"/>
      <c r="AJX41" s="25"/>
      <c r="AJY41" s="25"/>
      <c r="AJZ41" s="25"/>
      <c r="AKA41" s="25"/>
      <c r="AKB41" s="25"/>
      <c r="AKC41" s="25"/>
      <c r="AKD41" s="25"/>
      <c r="AKE41" s="25"/>
      <c r="AKF41" s="25"/>
      <c r="AKG41" s="25"/>
      <c r="AKH41" s="25"/>
      <c r="AKI41" s="25"/>
      <c r="AKJ41" s="25"/>
      <c r="AKK41" s="25"/>
      <c r="AKL41" s="25"/>
      <c r="AKM41" s="25"/>
      <c r="AKN41" s="25"/>
      <c r="AKO41" s="25"/>
      <c r="AKP41" s="25"/>
      <c r="AKQ41" s="25"/>
      <c r="AKR41" s="25"/>
      <c r="AKS41" s="25"/>
      <c r="AKT41" s="25"/>
      <c r="AKU41" s="25"/>
      <c r="AKV41" s="25"/>
      <c r="AKW41" s="25"/>
      <c r="AKX41" s="25"/>
      <c r="AKY41" s="25"/>
      <c r="AKZ41" s="25"/>
      <c r="ALA41" s="25"/>
      <c r="ALB41" s="25"/>
      <c r="ALC41" s="25"/>
      <c r="ALD41" s="25"/>
      <c r="ALE41" s="25"/>
      <c r="ALF41" s="25"/>
      <c r="ALG41" s="25"/>
      <c r="ALH41" s="25"/>
      <c r="ALI41" s="25"/>
      <c r="ALJ41" s="25"/>
      <c r="ALK41" s="25"/>
      <c r="ALL41" s="25"/>
      <c r="ALM41" s="25"/>
      <c r="ALN41" s="25"/>
      <c r="ALO41" s="25"/>
      <c r="ALP41" s="25"/>
      <c r="ALQ41" s="25"/>
      <c r="ALR41" s="25"/>
      <c r="ALS41" s="25"/>
      <c r="ALT41" s="25"/>
      <c r="ALU41" s="25"/>
      <c r="ALV41" s="25"/>
      <c r="ALW41" s="25"/>
      <c r="ALX41" s="25"/>
      <c r="ALY41" s="25"/>
      <c r="ALZ41" s="25"/>
      <c r="AMA41" s="25"/>
      <c r="AMB41" s="25"/>
      <c r="AMC41" s="25"/>
      <c r="AMD41" s="25"/>
      <c r="AME41" s="25"/>
      <c r="AMF41" s="25"/>
      <c r="AMG41" s="25"/>
      <c r="AMH41" s="25"/>
      <c r="AMI41" s="25"/>
      <c r="AMJ41" s="25"/>
    </row>
    <row r="42" spans="1:1024" s="26" customFormat="1" ht="16.5" x14ac:dyDescent="0.25">
      <c r="A42" s="46"/>
      <c r="B42" s="28"/>
      <c r="C42" s="46"/>
      <c r="D42" s="62"/>
      <c r="E42" s="32"/>
      <c r="F42" s="32"/>
      <c r="G42" s="16"/>
      <c r="H42" s="33"/>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row>
    <row r="43" spans="1:102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row>
    <row r="44" spans="1:102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c r="AMF44" s="6"/>
      <c r="AMG44" s="6"/>
      <c r="AMH44" s="6"/>
      <c r="AMI44" s="6"/>
      <c r="AMJ44" s="6"/>
    </row>
    <row r="45" spans="1:102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row>
    <row r="46" spans="1:102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row>
    <row r="47" spans="1:1024" x14ac:dyDescent="0.25">
      <c r="A47" s="57" t="s">
        <v>23</v>
      </c>
      <c r="B47" s="57"/>
      <c r="C47"/>
      <c r="E47" s="58" t="s">
        <v>24</v>
      </c>
      <c r="F47" s="58"/>
      <c r="G47" s="58"/>
      <c r="H47" s="58"/>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row>
    <row r="48" spans="1:1024" x14ac:dyDescent="0.25">
      <c r="A48" s="6"/>
      <c r="B48" s="6"/>
      <c r="C48"/>
      <c r="E48" s="57" t="s">
        <v>25</v>
      </c>
      <c r="F48" s="57"/>
      <c r="G48" s="57"/>
      <c r="H48" s="57"/>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c r="AMF48" s="6"/>
      <c r="AMG48" s="6"/>
      <c r="AMH48" s="6"/>
      <c r="AMI48" s="6"/>
      <c r="AMJ48" s="6"/>
    </row>
    <row r="49" spans="1:1024" x14ac:dyDescent="0.25">
      <c r="A49" s="57" t="s">
        <v>0</v>
      </c>
      <c r="B49" s="57"/>
      <c r="C49" s="57"/>
      <c r="D49" s="57"/>
      <c r="E49" s="57"/>
      <c r="F49" s="57"/>
      <c r="G49" s="57"/>
      <c r="H49" s="57"/>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c r="IM49" s="43"/>
      <c r="IN49" s="43"/>
      <c r="IO49" s="43"/>
      <c r="IP49" s="43"/>
      <c r="IQ49" s="43"/>
      <c r="IR49" s="43"/>
      <c r="IS49" s="43"/>
      <c r="IT49" s="43"/>
      <c r="IU49" s="43"/>
      <c r="IV49" s="43"/>
      <c r="IW49" s="43"/>
      <c r="IX49" s="43"/>
      <c r="IY49" s="43"/>
      <c r="IZ49" s="43"/>
      <c r="JA49" s="43"/>
      <c r="JB49" s="43"/>
      <c r="JC49" s="43"/>
      <c r="JD49" s="43"/>
      <c r="JE49" s="43"/>
      <c r="JF49" s="43"/>
      <c r="JG49" s="43"/>
      <c r="JH49" s="43"/>
      <c r="JI49" s="43"/>
      <c r="JJ49" s="43"/>
      <c r="JK49" s="43"/>
      <c r="JL49" s="43"/>
      <c r="JM49" s="43"/>
      <c r="JN49" s="43"/>
      <c r="JO49" s="43"/>
      <c r="JP49" s="43"/>
      <c r="JQ49" s="43"/>
      <c r="JR49" s="43"/>
      <c r="JS49" s="43"/>
      <c r="JT49" s="43"/>
      <c r="JU49" s="43"/>
      <c r="JV49" s="43"/>
      <c r="JW49" s="43"/>
      <c r="JX49" s="43"/>
      <c r="JY49" s="43"/>
      <c r="JZ49" s="43"/>
      <c r="KA49" s="43"/>
      <c r="KB49" s="43"/>
      <c r="KC49" s="43"/>
      <c r="KD49" s="43"/>
      <c r="KE49" s="43"/>
      <c r="KF49" s="43"/>
      <c r="KG49" s="43"/>
      <c r="KH49" s="43"/>
      <c r="KI49" s="43"/>
      <c r="KJ49" s="43"/>
      <c r="KK49" s="43"/>
      <c r="KL49" s="43"/>
      <c r="KM49" s="43"/>
      <c r="KN49" s="43"/>
      <c r="KO49" s="43"/>
      <c r="KP49" s="43"/>
      <c r="KQ49" s="43"/>
      <c r="KR49" s="43"/>
      <c r="KS49" s="43"/>
      <c r="KT49" s="43"/>
      <c r="KU49" s="43"/>
      <c r="KV49" s="43"/>
      <c r="KW49" s="43"/>
      <c r="KX49" s="43"/>
      <c r="KY49" s="43"/>
      <c r="KZ49" s="43"/>
      <c r="LA49" s="43"/>
      <c r="LB49" s="43"/>
      <c r="LC49" s="43"/>
      <c r="LD49" s="43"/>
      <c r="LE49" s="43"/>
      <c r="LF49" s="43"/>
      <c r="LG49" s="43"/>
      <c r="LH49" s="43"/>
      <c r="LI49" s="43"/>
      <c r="LJ49" s="43"/>
      <c r="LK49" s="43"/>
      <c r="LL49" s="43"/>
      <c r="LM49" s="43"/>
      <c r="LN49" s="43"/>
      <c r="LO49" s="43"/>
      <c r="LP49" s="43"/>
      <c r="LQ49" s="43"/>
      <c r="LR49" s="43"/>
      <c r="LS49" s="43"/>
      <c r="LT49" s="43"/>
      <c r="LU49" s="43"/>
      <c r="LV49" s="43"/>
      <c r="LW49" s="43"/>
      <c r="LX49" s="43"/>
      <c r="LY49" s="43"/>
      <c r="LZ49" s="43"/>
      <c r="MA49" s="43"/>
      <c r="MB49" s="43"/>
      <c r="MC49" s="43"/>
      <c r="MD49" s="43"/>
      <c r="ME49" s="43"/>
      <c r="MF49" s="43"/>
      <c r="MG49" s="43"/>
      <c r="MH49" s="43"/>
      <c r="MI49" s="43"/>
      <c r="MJ49" s="43"/>
      <c r="MK49" s="43"/>
      <c r="ML49" s="43"/>
      <c r="MM49" s="43"/>
      <c r="MN49" s="43"/>
      <c r="MO49" s="43"/>
      <c r="MP49" s="43"/>
      <c r="MQ49" s="43"/>
      <c r="MR49" s="43"/>
      <c r="MS49" s="43"/>
      <c r="MT49" s="43"/>
      <c r="MU49" s="43"/>
      <c r="MV49" s="43"/>
      <c r="MW49" s="43"/>
      <c r="MX49" s="43"/>
      <c r="MY49" s="43"/>
      <c r="MZ49" s="43"/>
      <c r="NA49" s="43"/>
      <c r="NB49" s="43"/>
      <c r="NC49" s="43"/>
      <c r="ND49" s="43"/>
      <c r="NE49" s="43"/>
      <c r="NF49" s="43"/>
      <c r="NG49" s="43"/>
      <c r="NH49" s="43"/>
      <c r="NI49" s="43"/>
      <c r="NJ49" s="43"/>
      <c r="NK49" s="43"/>
      <c r="NL49" s="43"/>
      <c r="NM49" s="43"/>
      <c r="NN49" s="43"/>
      <c r="NO49" s="43"/>
      <c r="NP49" s="43"/>
      <c r="NQ49" s="43"/>
      <c r="NR49" s="43"/>
      <c r="NS49" s="43"/>
      <c r="NT49" s="43"/>
      <c r="NU49" s="43"/>
      <c r="NV49" s="43"/>
      <c r="NW49" s="43"/>
      <c r="NX49" s="43"/>
      <c r="NY49" s="43"/>
      <c r="NZ49" s="43"/>
      <c r="OA49" s="43"/>
      <c r="OB49" s="43"/>
      <c r="OC49" s="43"/>
      <c r="OD49" s="43"/>
      <c r="OE49" s="43"/>
      <c r="OF49" s="43"/>
      <c r="OG49" s="43"/>
      <c r="OH49" s="43"/>
      <c r="OI49" s="43"/>
      <c r="OJ49" s="43"/>
      <c r="OK49" s="43"/>
      <c r="OL49" s="43"/>
      <c r="OM49" s="43"/>
      <c r="ON49" s="43"/>
      <c r="OO49" s="43"/>
      <c r="OP49" s="43"/>
      <c r="OQ49" s="43"/>
      <c r="OR49" s="43"/>
      <c r="OS49" s="43"/>
      <c r="OT49" s="43"/>
      <c r="OU49" s="43"/>
      <c r="OV49" s="43"/>
      <c r="OW49" s="43"/>
      <c r="OX49" s="43"/>
      <c r="OY49" s="43"/>
      <c r="OZ49" s="43"/>
      <c r="PA49" s="43"/>
      <c r="PB49" s="43"/>
      <c r="PC49" s="43"/>
      <c r="PD49" s="43"/>
      <c r="PE49" s="43"/>
      <c r="PF49" s="43"/>
      <c r="PG49" s="43"/>
      <c r="PH49" s="43"/>
      <c r="PI49" s="43"/>
      <c r="PJ49" s="43"/>
      <c r="PK49" s="43"/>
      <c r="PL49" s="43"/>
      <c r="PM49" s="43"/>
      <c r="PN49" s="43"/>
      <c r="PO49" s="43"/>
      <c r="PP49" s="43"/>
      <c r="PQ49" s="43"/>
      <c r="PR49" s="43"/>
      <c r="PS49" s="43"/>
      <c r="PT49" s="43"/>
      <c r="PU49" s="43"/>
      <c r="PV49" s="43"/>
      <c r="PW49" s="43"/>
      <c r="PX49" s="43"/>
      <c r="PY49" s="43"/>
      <c r="PZ49" s="43"/>
      <c r="QA49" s="43"/>
      <c r="QB49" s="43"/>
      <c r="QC49" s="43"/>
      <c r="QD49" s="43"/>
      <c r="QE49" s="43"/>
      <c r="QF49" s="43"/>
      <c r="QG49" s="43"/>
      <c r="QH49" s="43"/>
      <c r="QI49" s="43"/>
      <c r="QJ49" s="43"/>
      <c r="QK49" s="43"/>
      <c r="QL49" s="43"/>
      <c r="QM49" s="43"/>
      <c r="QN49" s="43"/>
      <c r="QO49" s="43"/>
      <c r="QP49" s="43"/>
      <c r="QQ49" s="43"/>
      <c r="QR49" s="43"/>
      <c r="QS49" s="43"/>
      <c r="QT49" s="43"/>
      <c r="QU49" s="43"/>
      <c r="QV49" s="43"/>
      <c r="QW49" s="43"/>
      <c r="QX49" s="43"/>
      <c r="QY49" s="43"/>
      <c r="QZ49" s="43"/>
      <c r="RA49" s="43"/>
      <c r="RB49" s="43"/>
      <c r="RC49" s="43"/>
      <c r="RD49" s="43"/>
      <c r="RE49" s="43"/>
      <c r="RF49" s="43"/>
      <c r="RG49" s="43"/>
      <c r="RH49" s="43"/>
      <c r="RI49" s="43"/>
      <c r="RJ49" s="43"/>
      <c r="RK49" s="43"/>
      <c r="RL49" s="43"/>
      <c r="RM49" s="43"/>
      <c r="RN49" s="43"/>
      <c r="RO49" s="43"/>
      <c r="RP49" s="43"/>
      <c r="RQ49" s="43"/>
      <c r="RR49" s="43"/>
      <c r="RS49" s="43"/>
      <c r="RT49" s="43"/>
      <c r="RU49" s="43"/>
      <c r="RV49" s="43"/>
      <c r="RW49" s="43"/>
      <c r="RX49" s="43"/>
      <c r="RY49" s="43"/>
      <c r="RZ49" s="43"/>
      <c r="SA49" s="43"/>
      <c r="SB49" s="43"/>
      <c r="SC49" s="43"/>
      <c r="SD49" s="43"/>
      <c r="SE49" s="43"/>
      <c r="SF49" s="43"/>
      <c r="SG49" s="43"/>
      <c r="SH49" s="43"/>
      <c r="SI49" s="43"/>
      <c r="SJ49" s="43"/>
      <c r="SK49" s="43"/>
      <c r="SL49" s="43"/>
      <c r="SM49" s="43"/>
      <c r="SN49" s="43"/>
      <c r="SO49" s="43"/>
      <c r="SP49" s="43"/>
      <c r="SQ49" s="43"/>
      <c r="SR49" s="43"/>
      <c r="SS49" s="43"/>
      <c r="ST49" s="43"/>
      <c r="SU49" s="43"/>
      <c r="SV49" s="43"/>
      <c r="SW49" s="43"/>
      <c r="SX49" s="43"/>
      <c r="SY49" s="43"/>
      <c r="SZ49" s="43"/>
      <c r="TA49" s="43"/>
      <c r="TB49" s="43"/>
      <c r="TC49" s="43"/>
      <c r="TD49" s="43"/>
      <c r="TE49" s="43"/>
      <c r="TF49" s="43"/>
      <c r="TG49" s="43"/>
      <c r="TH49" s="43"/>
      <c r="TI49" s="43"/>
      <c r="TJ49" s="43"/>
      <c r="TK49" s="43"/>
      <c r="TL49" s="43"/>
      <c r="TM49" s="43"/>
      <c r="TN49" s="43"/>
      <c r="TO49" s="43"/>
      <c r="TP49" s="43"/>
      <c r="TQ49" s="43"/>
      <c r="TR49" s="43"/>
      <c r="TS49" s="43"/>
      <c r="TT49" s="43"/>
      <c r="TU49" s="43"/>
      <c r="TV49" s="43"/>
      <c r="TW49" s="43"/>
      <c r="TX49" s="43"/>
      <c r="TY49" s="43"/>
      <c r="TZ49" s="43"/>
      <c r="UA49" s="43"/>
      <c r="UB49" s="43"/>
      <c r="UC49" s="43"/>
      <c r="UD49" s="43"/>
      <c r="UE49" s="43"/>
      <c r="UF49" s="43"/>
      <c r="UG49" s="43"/>
      <c r="UH49" s="43"/>
      <c r="UI49" s="43"/>
      <c r="UJ49" s="43"/>
      <c r="UK49" s="43"/>
      <c r="UL49" s="43"/>
      <c r="UM49" s="43"/>
      <c r="UN49" s="43"/>
      <c r="UO49" s="43"/>
      <c r="UP49" s="43"/>
      <c r="UQ49" s="43"/>
      <c r="UR49" s="43"/>
      <c r="US49" s="43"/>
      <c r="UT49" s="43"/>
      <c r="UU49" s="43"/>
      <c r="UV49" s="43"/>
      <c r="UW49" s="43"/>
      <c r="UX49" s="43"/>
      <c r="UY49" s="43"/>
      <c r="UZ49" s="43"/>
      <c r="VA49" s="43"/>
      <c r="VB49" s="43"/>
      <c r="VC49" s="43"/>
      <c r="VD49" s="43"/>
      <c r="VE49" s="43"/>
      <c r="VF49" s="43"/>
      <c r="VG49" s="43"/>
      <c r="VH49" s="43"/>
      <c r="VI49" s="43"/>
      <c r="VJ49" s="43"/>
      <c r="VK49" s="43"/>
      <c r="VL49" s="43"/>
      <c r="VM49" s="43"/>
      <c r="VN49" s="43"/>
      <c r="VO49" s="43"/>
      <c r="VP49" s="43"/>
      <c r="VQ49" s="43"/>
      <c r="VR49" s="43"/>
      <c r="VS49" s="43"/>
      <c r="VT49" s="43"/>
      <c r="VU49" s="43"/>
      <c r="VV49" s="43"/>
      <c r="VW49" s="43"/>
      <c r="VX49" s="43"/>
      <c r="VY49" s="43"/>
      <c r="VZ49" s="43"/>
      <c r="WA49" s="43"/>
      <c r="WB49" s="43"/>
      <c r="WC49" s="43"/>
      <c r="WD49" s="43"/>
      <c r="WE49" s="43"/>
      <c r="WF49" s="43"/>
      <c r="WG49" s="43"/>
      <c r="WH49" s="43"/>
      <c r="WI49" s="43"/>
      <c r="WJ49" s="43"/>
      <c r="WK49" s="43"/>
      <c r="WL49" s="43"/>
      <c r="WM49" s="43"/>
      <c r="WN49" s="43"/>
      <c r="WO49" s="43"/>
      <c r="WP49" s="43"/>
      <c r="WQ49" s="43"/>
      <c r="WR49" s="43"/>
      <c r="WS49" s="43"/>
      <c r="WT49" s="43"/>
      <c r="WU49" s="43"/>
      <c r="WV49" s="43"/>
      <c r="WW49" s="43"/>
      <c r="WX49" s="43"/>
      <c r="WY49" s="43"/>
      <c r="WZ49" s="43"/>
      <c r="XA49" s="43"/>
      <c r="XB49" s="43"/>
      <c r="XC49" s="43"/>
      <c r="XD49" s="43"/>
      <c r="XE49" s="43"/>
      <c r="XF49" s="43"/>
      <c r="XG49" s="43"/>
      <c r="XH49" s="43"/>
      <c r="XI49" s="43"/>
      <c r="XJ49" s="43"/>
      <c r="XK49" s="43"/>
      <c r="XL49" s="43"/>
      <c r="XM49" s="43"/>
      <c r="XN49" s="43"/>
      <c r="XO49" s="43"/>
      <c r="XP49" s="43"/>
      <c r="XQ49" s="43"/>
      <c r="XR49" s="43"/>
      <c r="XS49" s="43"/>
      <c r="XT49" s="43"/>
      <c r="XU49" s="43"/>
      <c r="XV49" s="43"/>
      <c r="XW49" s="43"/>
      <c r="XX49" s="43"/>
      <c r="XY49" s="43"/>
      <c r="XZ49" s="43"/>
      <c r="YA49" s="43"/>
      <c r="YB49" s="43"/>
      <c r="YC49" s="43"/>
      <c r="YD49" s="43"/>
      <c r="YE49" s="43"/>
      <c r="YF49" s="43"/>
      <c r="YG49" s="43"/>
      <c r="YH49" s="43"/>
      <c r="YI49" s="43"/>
      <c r="YJ49" s="43"/>
      <c r="YK49" s="43"/>
      <c r="YL49" s="43"/>
      <c r="YM49" s="43"/>
      <c r="YN49" s="43"/>
      <c r="YO49" s="43"/>
      <c r="YP49" s="43"/>
      <c r="YQ49" s="43"/>
      <c r="YR49" s="43"/>
      <c r="YS49" s="43"/>
      <c r="YT49" s="43"/>
      <c r="YU49" s="43"/>
      <c r="YV49" s="43"/>
      <c r="YW49" s="43"/>
      <c r="YX49" s="43"/>
      <c r="YY49" s="43"/>
      <c r="YZ49" s="43"/>
      <c r="ZA49" s="43"/>
      <c r="ZB49" s="43"/>
      <c r="ZC49" s="43"/>
      <c r="ZD49" s="43"/>
      <c r="ZE49" s="43"/>
      <c r="ZF49" s="43"/>
      <c r="ZG49" s="43"/>
      <c r="ZH49" s="43"/>
      <c r="ZI49" s="43"/>
      <c r="ZJ49" s="43"/>
      <c r="ZK49" s="43"/>
      <c r="ZL49" s="43"/>
      <c r="ZM49" s="43"/>
      <c r="ZN49" s="43"/>
      <c r="ZO49" s="43"/>
      <c r="ZP49" s="43"/>
      <c r="ZQ49" s="43"/>
      <c r="ZR49" s="43"/>
      <c r="ZS49" s="43"/>
      <c r="ZT49" s="43"/>
      <c r="ZU49" s="43"/>
      <c r="ZV49" s="43"/>
      <c r="ZW49" s="43"/>
      <c r="ZX49" s="43"/>
      <c r="ZY49" s="43"/>
      <c r="ZZ49" s="43"/>
      <c r="AAA49" s="43"/>
      <c r="AAB49" s="43"/>
      <c r="AAC49" s="43"/>
      <c r="AAD49" s="43"/>
      <c r="AAE49" s="43"/>
      <c r="AAF49" s="43"/>
      <c r="AAG49" s="43"/>
      <c r="AAH49" s="43"/>
      <c r="AAI49" s="43"/>
      <c r="AAJ49" s="43"/>
      <c r="AAK49" s="43"/>
      <c r="AAL49" s="43"/>
      <c r="AAM49" s="43"/>
      <c r="AAN49" s="43"/>
      <c r="AAO49" s="43"/>
      <c r="AAP49" s="43"/>
      <c r="AAQ49" s="43"/>
      <c r="AAR49" s="43"/>
      <c r="AAS49" s="43"/>
      <c r="AAT49" s="43"/>
      <c r="AAU49" s="43"/>
      <c r="AAV49" s="43"/>
      <c r="AAW49" s="43"/>
      <c r="AAX49" s="43"/>
      <c r="AAY49" s="43"/>
      <c r="AAZ49" s="43"/>
      <c r="ABA49" s="43"/>
      <c r="ABB49" s="43"/>
      <c r="ABC49" s="43"/>
      <c r="ABD49" s="43"/>
      <c r="ABE49" s="43"/>
      <c r="ABF49" s="43"/>
      <c r="ABG49" s="43"/>
      <c r="ABH49" s="43"/>
      <c r="ABI49" s="43"/>
      <c r="ABJ49" s="43"/>
      <c r="ABK49" s="43"/>
      <c r="ABL49" s="43"/>
      <c r="ABM49" s="43"/>
      <c r="ABN49" s="43"/>
      <c r="ABO49" s="43"/>
      <c r="ABP49" s="43"/>
      <c r="ABQ49" s="43"/>
      <c r="ABR49" s="43"/>
      <c r="ABS49" s="43"/>
      <c r="ABT49" s="43"/>
      <c r="ABU49" s="43"/>
      <c r="ABV49" s="43"/>
      <c r="ABW49" s="43"/>
      <c r="ABX49" s="43"/>
      <c r="ABY49" s="43"/>
      <c r="ABZ49" s="43"/>
      <c r="ACA49" s="43"/>
      <c r="ACB49" s="43"/>
      <c r="ACC49" s="43"/>
      <c r="ACD49" s="43"/>
      <c r="ACE49" s="43"/>
      <c r="ACF49" s="43"/>
      <c r="ACG49" s="43"/>
      <c r="ACH49" s="43"/>
      <c r="ACI49" s="43"/>
      <c r="ACJ49" s="43"/>
      <c r="ACK49" s="43"/>
      <c r="ACL49" s="43"/>
      <c r="ACM49" s="43"/>
      <c r="ACN49" s="43"/>
      <c r="ACO49" s="43"/>
      <c r="ACP49" s="43"/>
      <c r="ACQ49" s="43"/>
      <c r="ACR49" s="43"/>
      <c r="ACS49" s="43"/>
      <c r="ACT49" s="43"/>
      <c r="ACU49" s="43"/>
      <c r="ACV49" s="43"/>
      <c r="ACW49" s="43"/>
      <c r="ACX49" s="43"/>
      <c r="ACY49" s="43"/>
      <c r="ACZ49" s="43"/>
      <c r="ADA49" s="43"/>
      <c r="ADB49" s="43"/>
      <c r="ADC49" s="43"/>
      <c r="ADD49" s="43"/>
      <c r="ADE49" s="43"/>
      <c r="ADF49" s="43"/>
      <c r="ADG49" s="43"/>
      <c r="ADH49" s="43"/>
      <c r="ADI49" s="43"/>
      <c r="ADJ49" s="43"/>
      <c r="ADK49" s="43"/>
      <c r="ADL49" s="43"/>
      <c r="ADM49" s="43"/>
      <c r="ADN49" s="43"/>
      <c r="ADO49" s="43"/>
      <c r="ADP49" s="43"/>
      <c r="ADQ49" s="43"/>
      <c r="ADR49" s="43"/>
      <c r="ADS49" s="43"/>
      <c r="ADT49" s="43"/>
      <c r="ADU49" s="43"/>
      <c r="ADV49" s="43"/>
      <c r="ADW49" s="43"/>
      <c r="ADX49" s="43"/>
      <c r="ADY49" s="43"/>
      <c r="ADZ49" s="43"/>
      <c r="AEA49" s="43"/>
      <c r="AEB49" s="43"/>
      <c r="AEC49" s="43"/>
      <c r="AED49" s="43"/>
      <c r="AEE49" s="43"/>
      <c r="AEF49" s="43"/>
      <c r="AEG49" s="43"/>
      <c r="AEH49" s="43"/>
      <c r="AEI49" s="43"/>
      <c r="AEJ49" s="43"/>
      <c r="AEK49" s="43"/>
      <c r="AEL49" s="43"/>
      <c r="AEM49" s="43"/>
      <c r="AEN49" s="43"/>
      <c r="AEO49" s="43"/>
      <c r="AEP49" s="43"/>
      <c r="AEQ49" s="43"/>
      <c r="AER49" s="43"/>
      <c r="AES49" s="43"/>
      <c r="AET49" s="43"/>
      <c r="AEU49" s="43"/>
      <c r="AEV49" s="43"/>
      <c r="AEW49" s="43"/>
      <c r="AEX49" s="43"/>
      <c r="AEY49" s="43"/>
      <c r="AEZ49" s="43"/>
      <c r="AFA49" s="43"/>
      <c r="AFB49" s="43"/>
      <c r="AFC49" s="43"/>
      <c r="AFD49" s="43"/>
      <c r="AFE49" s="43"/>
      <c r="AFF49" s="43"/>
      <c r="AFG49" s="43"/>
      <c r="AFH49" s="43"/>
      <c r="AFI49" s="43"/>
      <c r="AFJ49" s="43"/>
      <c r="AFK49" s="43"/>
      <c r="AFL49" s="43"/>
      <c r="AFM49" s="43"/>
      <c r="AFN49" s="43"/>
      <c r="AFO49" s="43"/>
      <c r="AFP49" s="43"/>
      <c r="AFQ49" s="43"/>
      <c r="AFR49" s="43"/>
      <c r="AFS49" s="43"/>
      <c r="AFT49" s="43"/>
      <c r="AFU49" s="43"/>
      <c r="AFV49" s="43"/>
      <c r="AFW49" s="43"/>
      <c r="AFX49" s="43"/>
      <c r="AFY49" s="43"/>
      <c r="AFZ49" s="43"/>
      <c r="AGA49" s="43"/>
      <c r="AGB49" s="43"/>
      <c r="AGC49" s="43"/>
      <c r="AGD49" s="43"/>
      <c r="AGE49" s="43"/>
      <c r="AGF49" s="43"/>
      <c r="AGG49" s="43"/>
      <c r="AGH49" s="43"/>
      <c r="AGI49" s="43"/>
      <c r="AGJ49" s="43"/>
      <c r="AGK49" s="43"/>
      <c r="AGL49" s="43"/>
      <c r="AGM49" s="43"/>
      <c r="AGN49" s="43"/>
      <c r="AGO49" s="43"/>
      <c r="AGP49" s="43"/>
      <c r="AGQ49" s="43"/>
      <c r="AGR49" s="43"/>
      <c r="AGS49" s="43"/>
      <c r="AGT49" s="43"/>
      <c r="AGU49" s="43"/>
      <c r="AGV49" s="43"/>
      <c r="AGW49" s="43"/>
      <c r="AGX49" s="43"/>
      <c r="AGY49" s="43"/>
      <c r="AGZ49" s="43"/>
      <c r="AHA49" s="43"/>
      <c r="AHB49" s="43"/>
      <c r="AHC49" s="43"/>
      <c r="AHD49" s="43"/>
      <c r="AHE49" s="43"/>
      <c r="AHF49" s="43"/>
      <c r="AHG49" s="43"/>
      <c r="AHH49" s="43"/>
      <c r="AHI49" s="43"/>
      <c r="AHJ49" s="43"/>
      <c r="AHK49" s="43"/>
      <c r="AHL49" s="43"/>
      <c r="AHM49" s="43"/>
      <c r="AHN49" s="43"/>
      <c r="AHO49" s="43"/>
      <c r="AHP49" s="43"/>
      <c r="AHQ49" s="43"/>
      <c r="AHR49" s="43"/>
      <c r="AHS49" s="43"/>
      <c r="AHT49" s="43"/>
      <c r="AHU49" s="43"/>
      <c r="AHV49" s="43"/>
      <c r="AHW49" s="43"/>
      <c r="AHX49" s="43"/>
      <c r="AHY49" s="43"/>
      <c r="AHZ49" s="43"/>
      <c r="AIA49" s="43"/>
      <c r="AIB49" s="43"/>
      <c r="AIC49" s="43"/>
      <c r="AID49" s="43"/>
      <c r="AIE49" s="43"/>
      <c r="AIF49" s="43"/>
      <c r="AIG49" s="43"/>
      <c r="AIH49" s="43"/>
      <c r="AII49" s="43"/>
      <c r="AIJ49" s="43"/>
      <c r="AIK49" s="43"/>
      <c r="AIL49" s="43"/>
      <c r="AIM49" s="43"/>
      <c r="AIN49" s="43"/>
      <c r="AIO49" s="43"/>
      <c r="AIP49" s="43"/>
      <c r="AIQ49" s="43"/>
      <c r="AIR49" s="43"/>
      <c r="AIS49" s="43"/>
      <c r="AIT49" s="43"/>
      <c r="AIU49" s="43"/>
      <c r="AIV49" s="43"/>
      <c r="AIW49" s="43"/>
      <c r="AIX49" s="43"/>
      <c r="AIY49" s="43"/>
      <c r="AIZ49" s="43"/>
      <c r="AJA49" s="43"/>
      <c r="AJB49" s="43"/>
      <c r="AJC49" s="43"/>
      <c r="AJD49" s="43"/>
      <c r="AJE49" s="43"/>
      <c r="AJF49" s="43"/>
      <c r="AJG49" s="43"/>
      <c r="AJH49" s="43"/>
      <c r="AJI49" s="43"/>
      <c r="AJJ49" s="43"/>
      <c r="AJK49" s="43"/>
      <c r="AJL49" s="43"/>
      <c r="AJM49" s="43"/>
      <c r="AJN49" s="43"/>
      <c r="AJO49" s="43"/>
      <c r="AJP49" s="43"/>
      <c r="AJQ49" s="43"/>
      <c r="AJR49" s="43"/>
      <c r="AJS49" s="43"/>
      <c r="AJT49" s="43"/>
      <c r="AJU49" s="43"/>
      <c r="AJV49" s="43"/>
      <c r="AJW49" s="43"/>
      <c r="AJX49" s="43"/>
      <c r="AJY49" s="43"/>
      <c r="AJZ49" s="43"/>
      <c r="AKA49" s="43"/>
      <c r="AKB49" s="43"/>
      <c r="AKC49" s="43"/>
      <c r="AKD49" s="43"/>
      <c r="AKE49" s="43"/>
      <c r="AKF49" s="43"/>
      <c r="AKG49" s="43"/>
      <c r="AKH49" s="43"/>
      <c r="AKI49" s="43"/>
      <c r="AKJ49" s="43"/>
      <c r="AKK49" s="43"/>
      <c r="AKL49" s="43"/>
      <c r="AKM49" s="43"/>
      <c r="AKN49" s="43"/>
      <c r="AKO49" s="43"/>
      <c r="AKP49" s="43"/>
      <c r="AKQ49" s="43"/>
      <c r="AKR49" s="43"/>
      <c r="AKS49" s="43"/>
      <c r="AKT49" s="43"/>
      <c r="AKU49" s="43"/>
      <c r="AKV49" s="43"/>
      <c r="AKW49" s="43"/>
      <c r="AKX49" s="43"/>
      <c r="AKY49" s="43"/>
      <c r="AKZ49" s="43"/>
      <c r="ALA49" s="43"/>
      <c r="ALB49" s="43"/>
      <c r="ALC49" s="43"/>
      <c r="ALD49" s="43"/>
      <c r="ALE49" s="43"/>
      <c r="ALF49" s="43"/>
      <c r="ALG49" s="43"/>
      <c r="ALH49" s="43"/>
      <c r="ALI49" s="43"/>
      <c r="ALJ49" s="43"/>
      <c r="ALK49" s="43"/>
      <c r="ALL49" s="43"/>
      <c r="ALM49" s="43"/>
      <c r="ALN49" s="43"/>
      <c r="ALO49" s="43"/>
      <c r="ALP49" s="43"/>
      <c r="ALQ49" s="43"/>
      <c r="ALR49" s="43"/>
      <c r="ALS49" s="43"/>
      <c r="ALT49" s="43"/>
      <c r="ALU49" s="43"/>
      <c r="ALV49" s="43"/>
      <c r="ALW49" s="43"/>
      <c r="ALX49" s="43"/>
      <c r="ALY49" s="43"/>
      <c r="ALZ49" s="43"/>
      <c r="AMA49" s="43"/>
      <c r="AMB49" s="43"/>
      <c r="AMC49" s="43"/>
      <c r="AMD49" s="43"/>
      <c r="AME49" s="43"/>
      <c r="AMF49" s="43"/>
      <c r="AMG49" s="43"/>
      <c r="AMH49" s="43"/>
      <c r="AMI49" s="43"/>
      <c r="AMJ49" s="43"/>
    </row>
    <row r="50" spans="1:1024" x14ac:dyDescent="0.25">
      <c r="A50" s="57" t="s">
        <v>1</v>
      </c>
      <c r="B50" s="57"/>
      <c r="C50" s="57"/>
      <c r="D50" s="57"/>
      <c r="E50" s="57"/>
      <c r="F50" s="57"/>
      <c r="G50" s="57"/>
      <c r="H50" s="57"/>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c r="IM50" s="43"/>
      <c r="IN50" s="43"/>
      <c r="IO50" s="43"/>
      <c r="IP50" s="43"/>
      <c r="IQ50" s="43"/>
      <c r="IR50" s="43"/>
      <c r="IS50" s="43"/>
      <c r="IT50" s="43"/>
      <c r="IU50" s="43"/>
      <c r="IV50" s="43"/>
      <c r="IW50" s="43"/>
      <c r="IX50" s="43"/>
      <c r="IY50" s="43"/>
      <c r="IZ50" s="43"/>
      <c r="JA50" s="43"/>
      <c r="JB50" s="43"/>
      <c r="JC50" s="43"/>
      <c r="JD50" s="43"/>
      <c r="JE50" s="43"/>
      <c r="JF50" s="43"/>
      <c r="JG50" s="43"/>
      <c r="JH50" s="43"/>
      <c r="JI50" s="43"/>
      <c r="JJ50" s="43"/>
      <c r="JK50" s="43"/>
      <c r="JL50" s="43"/>
      <c r="JM50" s="43"/>
      <c r="JN50" s="43"/>
      <c r="JO50" s="43"/>
      <c r="JP50" s="43"/>
      <c r="JQ50" s="43"/>
      <c r="JR50" s="43"/>
      <c r="JS50" s="43"/>
      <c r="JT50" s="43"/>
      <c r="JU50" s="43"/>
      <c r="JV50" s="43"/>
      <c r="JW50" s="43"/>
      <c r="JX50" s="43"/>
      <c r="JY50" s="43"/>
      <c r="JZ50" s="43"/>
      <c r="KA50" s="43"/>
      <c r="KB50" s="43"/>
      <c r="KC50" s="43"/>
      <c r="KD50" s="43"/>
      <c r="KE50" s="43"/>
      <c r="KF50" s="43"/>
      <c r="KG50" s="43"/>
      <c r="KH50" s="43"/>
      <c r="KI50" s="43"/>
      <c r="KJ50" s="43"/>
      <c r="KK50" s="43"/>
      <c r="KL50" s="43"/>
      <c r="KM50" s="43"/>
      <c r="KN50" s="43"/>
      <c r="KO50" s="43"/>
      <c r="KP50" s="43"/>
      <c r="KQ50" s="43"/>
      <c r="KR50" s="43"/>
      <c r="KS50" s="43"/>
      <c r="KT50" s="43"/>
      <c r="KU50" s="43"/>
      <c r="KV50" s="43"/>
      <c r="KW50" s="43"/>
      <c r="KX50" s="43"/>
      <c r="KY50" s="43"/>
      <c r="KZ50" s="43"/>
      <c r="LA50" s="43"/>
      <c r="LB50" s="43"/>
      <c r="LC50" s="43"/>
      <c r="LD50" s="43"/>
      <c r="LE50" s="43"/>
      <c r="LF50" s="43"/>
      <c r="LG50" s="43"/>
      <c r="LH50" s="43"/>
      <c r="LI50" s="43"/>
      <c r="LJ50" s="43"/>
      <c r="LK50" s="43"/>
      <c r="LL50" s="43"/>
      <c r="LM50" s="43"/>
      <c r="LN50" s="43"/>
      <c r="LO50" s="43"/>
      <c r="LP50" s="43"/>
      <c r="LQ50" s="43"/>
      <c r="LR50" s="43"/>
      <c r="LS50" s="43"/>
      <c r="LT50" s="43"/>
      <c r="LU50" s="43"/>
      <c r="LV50" s="43"/>
      <c r="LW50" s="43"/>
      <c r="LX50" s="43"/>
      <c r="LY50" s="43"/>
      <c r="LZ50" s="43"/>
      <c r="MA50" s="43"/>
      <c r="MB50" s="43"/>
      <c r="MC50" s="43"/>
      <c r="MD50" s="43"/>
      <c r="ME50" s="43"/>
      <c r="MF50" s="43"/>
      <c r="MG50" s="43"/>
      <c r="MH50" s="43"/>
      <c r="MI50" s="43"/>
      <c r="MJ50" s="43"/>
      <c r="MK50" s="43"/>
      <c r="ML50" s="43"/>
      <c r="MM50" s="43"/>
      <c r="MN50" s="43"/>
      <c r="MO50" s="43"/>
      <c r="MP50" s="43"/>
      <c r="MQ50" s="43"/>
      <c r="MR50" s="43"/>
      <c r="MS50" s="43"/>
      <c r="MT50" s="43"/>
      <c r="MU50" s="43"/>
      <c r="MV50" s="43"/>
      <c r="MW50" s="43"/>
      <c r="MX50" s="43"/>
      <c r="MY50" s="43"/>
      <c r="MZ50" s="43"/>
      <c r="NA50" s="43"/>
      <c r="NB50" s="43"/>
      <c r="NC50" s="43"/>
      <c r="ND50" s="43"/>
      <c r="NE50" s="43"/>
      <c r="NF50" s="43"/>
      <c r="NG50" s="43"/>
      <c r="NH50" s="43"/>
      <c r="NI50" s="43"/>
      <c r="NJ50" s="43"/>
      <c r="NK50" s="43"/>
      <c r="NL50" s="43"/>
      <c r="NM50" s="43"/>
      <c r="NN50" s="43"/>
      <c r="NO50" s="43"/>
      <c r="NP50" s="43"/>
      <c r="NQ50" s="43"/>
      <c r="NR50" s="43"/>
      <c r="NS50" s="43"/>
      <c r="NT50" s="43"/>
      <c r="NU50" s="43"/>
      <c r="NV50" s="43"/>
      <c r="NW50" s="43"/>
      <c r="NX50" s="43"/>
      <c r="NY50" s="43"/>
      <c r="NZ50" s="43"/>
      <c r="OA50" s="43"/>
      <c r="OB50" s="43"/>
      <c r="OC50" s="43"/>
      <c r="OD50" s="43"/>
      <c r="OE50" s="43"/>
      <c r="OF50" s="43"/>
      <c r="OG50" s="43"/>
      <c r="OH50" s="43"/>
      <c r="OI50" s="43"/>
      <c r="OJ50" s="43"/>
      <c r="OK50" s="43"/>
      <c r="OL50" s="43"/>
      <c r="OM50" s="43"/>
      <c r="ON50" s="43"/>
      <c r="OO50" s="43"/>
      <c r="OP50" s="43"/>
      <c r="OQ50" s="43"/>
      <c r="OR50" s="43"/>
      <c r="OS50" s="43"/>
      <c r="OT50" s="43"/>
      <c r="OU50" s="43"/>
      <c r="OV50" s="43"/>
      <c r="OW50" s="43"/>
      <c r="OX50" s="43"/>
      <c r="OY50" s="43"/>
      <c r="OZ50" s="43"/>
      <c r="PA50" s="43"/>
      <c r="PB50" s="43"/>
      <c r="PC50" s="43"/>
      <c r="PD50" s="43"/>
      <c r="PE50" s="43"/>
      <c r="PF50" s="43"/>
      <c r="PG50" s="43"/>
      <c r="PH50" s="43"/>
      <c r="PI50" s="43"/>
      <c r="PJ50" s="43"/>
      <c r="PK50" s="43"/>
      <c r="PL50" s="43"/>
      <c r="PM50" s="43"/>
      <c r="PN50" s="43"/>
      <c r="PO50" s="43"/>
      <c r="PP50" s="43"/>
      <c r="PQ50" s="43"/>
      <c r="PR50" s="43"/>
      <c r="PS50" s="43"/>
      <c r="PT50" s="43"/>
      <c r="PU50" s="43"/>
      <c r="PV50" s="43"/>
      <c r="PW50" s="43"/>
      <c r="PX50" s="43"/>
      <c r="PY50" s="43"/>
      <c r="PZ50" s="43"/>
      <c r="QA50" s="43"/>
      <c r="QB50" s="43"/>
      <c r="QC50" s="43"/>
      <c r="QD50" s="43"/>
      <c r="QE50" s="43"/>
      <c r="QF50" s="43"/>
      <c r="QG50" s="43"/>
      <c r="QH50" s="43"/>
      <c r="QI50" s="43"/>
      <c r="QJ50" s="43"/>
      <c r="QK50" s="43"/>
      <c r="QL50" s="43"/>
      <c r="QM50" s="43"/>
      <c r="QN50" s="43"/>
      <c r="QO50" s="43"/>
      <c r="QP50" s="43"/>
      <c r="QQ50" s="43"/>
      <c r="QR50" s="43"/>
      <c r="QS50" s="43"/>
      <c r="QT50" s="43"/>
      <c r="QU50" s="43"/>
      <c r="QV50" s="43"/>
      <c r="QW50" s="43"/>
      <c r="QX50" s="43"/>
      <c r="QY50" s="43"/>
      <c r="QZ50" s="43"/>
      <c r="RA50" s="43"/>
      <c r="RB50" s="43"/>
      <c r="RC50" s="43"/>
      <c r="RD50" s="43"/>
      <c r="RE50" s="43"/>
      <c r="RF50" s="43"/>
      <c r="RG50" s="43"/>
      <c r="RH50" s="43"/>
      <c r="RI50" s="43"/>
      <c r="RJ50" s="43"/>
      <c r="RK50" s="43"/>
      <c r="RL50" s="43"/>
      <c r="RM50" s="43"/>
      <c r="RN50" s="43"/>
      <c r="RO50" s="43"/>
      <c r="RP50" s="43"/>
      <c r="RQ50" s="43"/>
      <c r="RR50" s="43"/>
      <c r="RS50" s="43"/>
      <c r="RT50" s="43"/>
      <c r="RU50" s="43"/>
      <c r="RV50" s="43"/>
      <c r="RW50" s="43"/>
      <c r="RX50" s="43"/>
      <c r="RY50" s="43"/>
      <c r="RZ50" s="43"/>
      <c r="SA50" s="43"/>
      <c r="SB50" s="43"/>
      <c r="SC50" s="43"/>
      <c r="SD50" s="43"/>
      <c r="SE50" s="43"/>
      <c r="SF50" s="43"/>
      <c r="SG50" s="43"/>
      <c r="SH50" s="43"/>
      <c r="SI50" s="43"/>
      <c r="SJ50" s="43"/>
      <c r="SK50" s="43"/>
      <c r="SL50" s="43"/>
      <c r="SM50" s="43"/>
      <c r="SN50" s="43"/>
      <c r="SO50" s="43"/>
      <c r="SP50" s="43"/>
      <c r="SQ50" s="43"/>
      <c r="SR50" s="43"/>
      <c r="SS50" s="43"/>
      <c r="ST50" s="43"/>
      <c r="SU50" s="43"/>
      <c r="SV50" s="43"/>
      <c r="SW50" s="43"/>
      <c r="SX50" s="43"/>
      <c r="SY50" s="43"/>
      <c r="SZ50" s="43"/>
      <c r="TA50" s="43"/>
      <c r="TB50" s="43"/>
      <c r="TC50" s="43"/>
      <c r="TD50" s="43"/>
      <c r="TE50" s="43"/>
      <c r="TF50" s="43"/>
      <c r="TG50" s="43"/>
      <c r="TH50" s="43"/>
      <c r="TI50" s="43"/>
      <c r="TJ50" s="43"/>
      <c r="TK50" s="43"/>
      <c r="TL50" s="43"/>
      <c r="TM50" s="43"/>
      <c r="TN50" s="43"/>
      <c r="TO50" s="43"/>
      <c r="TP50" s="43"/>
      <c r="TQ50" s="43"/>
      <c r="TR50" s="43"/>
      <c r="TS50" s="43"/>
      <c r="TT50" s="43"/>
      <c r="TU50" s="43"/>
      <c r="TV50" s="43"/>
      <c r="TW50" s="43"/>
      <c r="TX50" s="43"/>
      <c r="TY50" s="43"/>
      <c r="TZ50" s="43"/>
      <c r="UA50" s="43"/>
      <c r="UB50" s="43"/>
      <c r="UC50" s="43"/>
      <c r="UD50" s="43"/>
      <c r="UE50" s="43"/>
      <c r="UF50" s="43"/>
      <c r="UG50" s="43"/>
      <c r="UH50" s="43"/>
      <c r="UI50" s="43"/>
      <c r="UJ50" s="43"/>
      <c r="UK50" s="43"/>
      <c r="UL50" s="43"/>
      <c r="UM50" s="43"/>
      <c r="UN50" s="43"/>
      <c r="UO50" s="43"/>
      <c r="UP50" s="43"/>
      <c r="UQ50" s="43"/>
      <c r="UR50" s="43"/>
      <c r="US50" s="43"/>
      <c r="UT50" s="43"/>
      <c r="UU50" s="43"/>
      <c r="UV50" s="43"/>
      <c r="UW50" s="43"/>
      <c r="UX50" s="43"/>
      <c r="UY50" s="43"/>
      <c r="UZ50" s="43"/>
      <c r="VA50" s="43"/>
      <c r="VB50" s="43"/>
      <c r="VC50" s="43"/>
      <c r="VD50" s="43"/>
      <c r="VE50" s="43"/>
      <c r="VF50" s="43"/>
      <c r="VG50" s="43"/>
      <c r="VH50" s="43"/>
      <c r="VI50" s="43"/>
      <c r="VJ50" s="43"/>
      <c r="VK50" s="43"/>
      <c r="VL50" s="43"/>
      <c r="VM50" s="43"/>
      <c r="VN50" s="43"/>
      <c r="VO50" s="43"/>
      <c r="VP50" s="43"/>
      <c r="VQ50" s="43"/>
      <c r="VR50" s="43"/>
      <c r="VS50" s="43"/>
      <c r="VT50" s="43"/>
      <c r="VU50" s="43"/>
      <c r="VV50" s="43"/>
      <c r="VW50" s="43"/>
      <c r="VX50" s="43"/>
      <c r="VY50" s="43"/>
      <c r="VZ50" s="43"/>
      <c r="WA50" s="43"/>
      <c r="WB50" s="43"/>
      <c r="WC50" s="43"/>
      <c r="WD50" s="43"/>
      <c r="WE50" s="43"/>
      <c r="WF50" s="43"/>
      <c r="WG50" s="43"/>
      <c r="WH50" s="43"/>
      <c r="WI50" s="43"/>
      <c r="WJ50" s="43"/>
      <c r="WK50" s="43"/>
      <c r="WL50" s="43"/>
      <c r="WM50" s="43"/>
      <c r="WN50" s="43"/>
      <c r="WO50" s="43"/>
      <c r="WP50" s="43"/>
      <c r="WQ50" s="43"/>
      <c r="WR50" s="43"/>
      <c r="WS50" s="43"/>
      <c r="WT50" s="43"/>
      <c r="WU50" s="43"/>
      <c r="WV50" s="43"/>
      <c r="WW50" s="43"/>
      <c r="WX50" s="43"/>
      <c r="WY50" s="43"/>
      <c r="WZ50" s="43"/>
      <c r="XA50" s="43"/>
      <c r="XB50" s="43"/>
      <c r="XC50" s="43"/>
      <c r="XD50" s="43"/>
      <c r="XE50" s="43"/>
      <c r="XF50" s="43"/>
      <c r="XG50" s="43"/>
      <c r="XH50" s="43"/>
      <c r="XI50" s="43"/>
      <c r="XJ50" s="43"/>
      <c r="XK50" s="43"/>
      <c r="XL50" s="43"/>
      <c r="XM50" s="43"/>
      <c r="XN50" s="43"/>
      <c r="XO50" s="43"/>
      <c r="XP50" s="43"/>
      <c r="XQ50" s="43"/>
      <c r="XR50" s="43"/>
      <c r="XS50" s="43"/>
      <c r="XT50" s="43"/>
      <c r="XU50" s="43"/>
      <c r="XV50" s="43"/>
      <c r="XW50" s="43"/>
      <c r="XX50" s="43"/>
      <c r="XY50" s="43"/>
      <c r="XZ50" s="43"/>
      <c r="YA50" s="43"/>
      <c r="YB50" s="43"/>
      <c r="YC50" s="43"/>
      <c r="YD50" s="43"/>
      <c r="YE50" s="43"/>
      <c r="YF50" s="43"/>
      <c r="YG50" s="43"/>
      <c r="YH50" s="43"/>
      <c r="YI50" s="43"/>
      <c r="YJ50" s="43"/>
      <c r="YK50" s="43"/>
      <c r="YL50" s="43"/>
      <c r="YM50" s="43"/>
      <c r="YN50" s="43"/>
      <c r="YO50" s="43"/>
      <c r="YP50" s="43"/>
      <c r="YQ50" s="43"/>
      <c r="YR50" s="43"/>
      <c r="YS50" s="43"/>
      <c r="YT50" s="43"/>
      <c r="YU50" s="43"/>
      <c r="YV50" s="43"/>
      <c r="YW50" s="43"/>
      <c r="YX50" s="43"/>
      <c r="YY50" s="43"/>
      <c r="YZ50" s="43"/>
      <c r="ZA50" s="43"/>
      <c r="ZB50" s="43"/>
      <c r="ZC50" s="43"/>
      <c r="ZD50" s="43"/>
      <c r="ZE50" s="43"/>
      <c r="ZF50" s="43"/>
      <c r="ZG50" s="43"/>
      <c r="ZH50" s="43"/>
      <c r="ZI50" s="43"/>
      <c r="ZJ50" s="43"/>
      <c r="ZK50" s="43"/>
      <c r="ZL50" s="43"/>
      <c r="ZM50" s="43"/>
      <c r="ZN50" s="43"/>
      <c r="ZO50" s="43"/>
      <c r="ZP50" s="43"/>
      <c r="ZQ50" s="43"/>
      <c r="ZR50" s="43"/>
      <c r="ZS50" s="43"/>
      <c r="ZT50" s="43"/>
      <c r="ZU50" s="43"/>
      <c r="ZV50" s="43"/>
      <c r="ZW50" s="43"/>
      <c r="ZX50" s="43"/>
      <c r="ZY50" s="43"/>
      <c r="ZZ50" s="43"/>
      <c r="AAA50" s="43"/>
      <c r="AAB50" s="43"/>
      <c r="AAC50" s="43"/>
      <c r="AAD50" s="43"/>
      <c r="AAE50" s="43"/>
      <c r="AAF50" s="43"/>
      <c r="AAG50" s="43"/>
      <c r="AAH50" s="43"/>
      <c r="AAI50" s="43"/>
      <c r="AAJ50" s="43"/>
      <c r="AAK50" s="43"/>
      <c r="AAL50" s="43"/>
      <c r="AAM50" s="43"/>
      <c r="AAN50" s="43"/>
      <c r="AAO50" s="43"/>
      <c r="AAP50" s="43"/>
      <c r="AAQ50" s="43"/>
      <c r="AAR50" s="43"/>
      <c r="AAS50" s="43"/>
      <c r="AAT50" s="43"/>
      <c r="AAU50" s="43"/>
      <c r="AAV50" s="43"/>
      <c r="AAW50" s="43"/>
      <c r="AAX50" s="43"/>
      <c r="AAY50" s="43"/>
      <c r="AAZ50" s="43"/>
      <c r="ABA50" s="43"/>
      <c r="ABB50" s="43"/>
      <c r="ABC50" s="43"/>
      <c r="ABD50" s="43"/>
      <c r="ABE50" s="43"/>
      <c r="ABF50" s="43"/>
      <c r="ABG50" s="43"/>
      <c r="ABH50" s="43"/>
      <c r="ABI50" s="43"/>
      <c r="ABJ50" s="43"/>
      <c r="ABK50" s="43"/>
      <c r="ABL50" s="43"/>
      <c r="ABM50" s="43"/>
      <c r="ABN50" s="43"/>
      <c r="ABO50" s="43"/>
      <c r="ABP50" s="43"/>
      <c r="ABQ50" s="43"/>
      <c r="ABR50" s="43"/>
      <c r="ABS50" s="43"/>
      <c r="ABT50" s="43"/>
      <c r="ABU50" s="43"/>
      <c r="ABV50" s="43"/>
      <c r="ABW50" s="43"/>
      <c r="ABX50" s="43"/>
      <c r="ABY50" s="43"/>
      <c r="ABZ50" s="43"/>
      <c r="ACA50" s="43"/>
      <c r="ACB50" s="43"/>
      <c r="ACC50" s="43"/>
      <c r="ACD50" s="43"/>
      <c r="ACE50" s="43"/>
      <c r="ACF50" s="43"/>
      <c r="ACG50" s="43"/>
      <c r="ACH50" s="43"/>
      <c r="ACI50" s="43"/>
      <c r="ACJ50" s="43"/>
      <c r="ACK50" s="43"/>
      <c r="ACL50" s="43"/>
      <c r="ACM50" s="43"/>
      <c r="ACN50" s="43"/>
      <c r="ACO50" s="43"/>
      <c r="ACP50" s="43"/>
      <c r="ACQ50" s="43"/>
      <c r="ACR50" s="43"/>
      <c r="ACS50" s="43"/>
      <c r="ACT50" s="43"/>
      <c r="ACU50" s="43"/>
      <c r="ACV50" s="43"/>
      <c r="ACW50" s="43"/>
      <c r="ACX50" s="43"/>
      <c r="ACY50" s="43"/>
      <c r="ACZ50" s="43"/>
      <c r="ADA50" s="43"/>
      <c r="ADB50" s="43"/>
      <c r="ADC50" s="43"/>
      <c r="ADD50" s="43"/>
      <c r="ADE50" s="43"/>
      <c r="ADF50" s="43"/>
      <c r="ADG50" s="43"/>
      <c r="ADH50" s="43"/>
      <c r="ADI50" s="43"/>
      <c r="ADJ50" s="43"/>
      <c r="ADK50" s="43"/>
      <c r="ADL50" s="43"/>
      <c r="ADM50" s="43"/>
      <c r="ADN50" s="43"/>
      <c r="ADO50" s="43"/>
      <c r="ADP50" s="43"/>
      <c r="ADQ50" s="43"/>
      <c r="ADR50" s="43"/>
      <c r="ADS50" s="43"/>
      <c r="ADT50" s="43"/>
      <c r="ADU50" s="43"/>
      <c r="ADV50" s="43"/>
      <c r="ADW50" s="43"/>
      <c r="ADX50" s="43"/>
      <c r="ADY50" s="43"/>
      <c r="ADZ50" s="43"/>
      <c r="AEA50" s="43"/>
      <c r="AEB50" s="43"/>
      <c r="AEC50" s="43"/>
      <c r="AED50" s="43"/>
      <c r="AEE50" s="43"/>
      <c r="AEF50" s="43"/>
      <c r="AEG50" s="43"/>
      <c r="AEH50" s="43"/>
      <c r="AEI50" s="43"/>
      <c r="AEJ50" s="43"/>
      <c r="AEK50" s="43"/>
      <c r="AEL50" s="43"/>
      <c r="AEM50" s="43"/>
      <c r="AEN50" s="43"/>
      <c r="AEO50" s="43"/>
      <c r="AEP50" s="43"/>
      <c r="AEQ50" s="43"/>
      <c r="AER50" s="43"/>
      <c r="AES50" s="43"/>
      <c r="AET50" s="43"/>
      <c r="AEU50" s="43"/>
      <c r="AEV50" s="43"/>
      <c r="AEW50" s="43"/>
      <c r="AEX50" s="43"/>
      <c r="AEY50" s="43"/>
      <c r="AEZ50" s="43"/>
      <c r="AFA50" s="43"/>
      <c r="AFB50" s="43"/>
      <c r="AFC50" s="43"/>
      <c r="AFD50" s="43"/>
      <c r="AFE50" s="43"/>
      <c r="AFF50" s="43"/>
      <c r="AFG50" s="43"/>
      <c r="AFH50" s="43"/>
      <c r="AFI50" s="43"/>
      <c r="AFJ50" s="43"/>
      <c r="AFK50" s="43"/>
      <c r="AFL50" s="43"/>
      <c r="AFM50" s="43"/>
      <c r="AFN50" s="43"/>
      <c r="AFO50" s="43"/>
      <c r="AFP50" s="43"/>
      <c r="AFQ50" s="43"/>
      <c r="AFR50" s="43"/>
      <c r="AFS50" s="43"/>
      <c r="AFT50" s="43"/>
      <c r="AFU50" s="43"/>
      <c r="AFV50" s="43"/>
      <c r="AFW50" s="43"/>
      <c r="AFX50" s="43"/>
      <c r="AFY50" s="43"/>
      <c r="AFZ50" s="43"/>
      <c r="AGA50" s="43"/>
      <c r="AGB50" s="43"/>
      <c r="AGC50" s="43"/>
      <c r="AGD50" s="43"/>
      <c r="AGE50" s="43"/>
      <c r="AGF50" s="43"/>
      <c r="AGG50" s="43"/>
      <c r="AGH50" s="43"/>
      <c r="AGI50" s="43"/>
      <c r="AGJ50" s="43"/>
      <c r="AGK50" s="43"/>
      <c r="AGL50" s="43"/>
      <c r="AGM50" s="43"/>
      <c r="AGN50" s="43"/>
      <c r="AGO50" s="43"/>
      <c r="AGP50" s="43"/>
      <c r="AGQ50" s="43"/>
      <c r="AGR50" s="43"/>
      <c r="AGS50" s="43"/>
      <c r="AGT50" s="43"/>
      <c r="AGU50" s="43"/>
      <c r="AGV50" s="43"/>
      <c r="AGW50" s="43"/>
      <c r="AGX50" s="43"/>
      <c r="AGY50" s="43"/>
      <c r="AGZ50" s="43"/>
      <c r="AHA50" s="43"/>
      <c r="AHB50" s="43"/>
      <c r="AHC50" s="43"/>
      <c r="AHD50" s="43"/>
      <c r="AHE50" s="43"/>
      <c r="AHF50" s="43"/>
      <c r="AHG50" s="43"/>
      <c r="AHH50" s="43"/>
      <c r="AHI50" s="43"/>
      <c r="AHJ50" s="43"/>
      <c r="AHK50" s="43"/>
      <c r="AHL50" s="43"/>
      <c r="AHM50" s="43"/>
      <c r="AHN50" s="43"/>
      <c r="AHO50" s="43"/>
      <c r="AHP50" s="43"/>
      <c r="AHQ50" s="43"/>
      <c r="AHR50" s="43"/>
      <c r="AHS50" s="43"/>
      <c r="AHT50" s="43"/>
      <c r="AHU50" s="43"/>
      <c r="AHV50" s="43"/>
      <c r="AHW50" s="43"/>
      <c r="AHX50" s="43"/>
      <c r="AHY50" s="43"/>
      <c r="AHZ50" s="43"/>
      <c r="AIA50" s="43"/>
      <c r="AIB50" s="43"/>
      <c r="AIC50" s="43"/>
      <c r="AID50" s="43"/>
      <c r="AIE50" s="43"/>
      <c r="AIF50" s="43"/>
      <c r="AIG50" s="43"/>
      <c r="AIH50" s="43"/>
      <c r="AII50" s="43"/>
      <c r="AIJ50" s="43"/>
      <c r="AIK50" s="43"/>
      <c r="AIL50" s="43"/>
      <c r="AIM50" s="43"/>
      <c r="AIN50" s="43"/>
      <c r="AIO50" s="43"/>
      <c r="AIP50" s="43"/>
      <c r="AIQ50" s="43"/>
      <c r="AIR50" s="43"/>
      <c r="AIS50" s="43"/>
      <c r="AIT50" s="43"/>
      <c r="AIU50" s="43"/>
      <c r="AIV50" s="43"/>
      <c r="AIW50" s="43"/>
      <c r="AIX50" s="43"/>
      <c r="AIY50" s="43"/>
      <c r="AIZ50" s="43"/>
      <c r="AJA50" s="43"/>
      <c r="AJB50" s="43"/>
      <c r="AJC50" s="43"/>
      <c r="AJD50" s="43"/>
      <c r="AJE50" s="43"/>
      <c r="AJF50" s="43"/>
      <c r="AJG50" s="43"/>
      <c r="AJH50" s="43"/>
      <c r="AJI50" s="43"/>
      <c r="AJJ50" s="43"/>
      <c r="AJK50" s="43"/>
      <c r="AJL50" s="43"/>
      <c r="AJM50" s="43"/>
      <c r="AJN50" s="43"/>
      <c r="AJO50" s="43"/>
      <c r="AJP50" s="43"/>
      <c r="AJQ50" s="43"/>
      <c r="AJR50" s="43"/>
      <c r="AJS50" s="43"/>
      <c r="AJT50" s="43"/>
      <c r="AJU50" s="43"/>
      <c r="AJV50" s="43"/>
      <c r="AJW50" s="43"/>
      <c r="AJX50" s="43"/>
      <c r="AJY50" s="43"/>
      <c r="AJZ50" s="43"/>
      <c r="AKA50" s="43"/>
      <c r="AKB50" s="43"/>
      <c r="AKC50" s="43"/>
      <c r="AKD50" s="43"/>
      <c r="AKE50" s="43"/>
      <c r="AKF50" s="43"/>
      <c r="AKG50" s="43"/>
      <c r="AKH50" s="43"/>
      <c r="AKI50" s="43"/>
      <c r="AKJ50" s="43"/>
      <c r="AKK50" s="43"/>
      <c r="AKL50" s="43"/>
      <c r="AKM50" s="43"/>
      <c r="AKN50" s="43"/>
      <c r="AKO50" s="43"/>
      <c r="AKP50" s="43"/>
      <c r="AKQ50" s="43"/>
      <c r="AKR50" s="43"/>
      <c r="AKS50" s="43"/>
      <c r="AKT50" s="43"/>
      <c r="AKU50" s="43"/>
      <c r="AKV50" s="43"/>
      <c r="AKW50" s="43"/>
      <c r="AKX50" s="43"/>
      <c r="AKY50" s="43"/>
      <c r="AKZ50" s="43"/>
      <c r="ALA50" s="43"/>
      <c r="ALB50" s="43"/>
      <c r="ALC50" s="43"/>
      <c r="ALD50" s="43"/>
      <c r="ALE50" s="43"/>
      <c r="ALF50" s="43"/>
      <c r="ALG50" s="43"/>
      <c r="ALH50" s="43"/>
      <c r="ALI50" s="43"/>
      <c r="ALJ50" s="43"/>
      <c r="ALK50" s="43"/>
      <c r="ALL50" s="43"/>
      <c r="ALM50" s="43"/>
      <c r="ALN50" s="43"/>
      <c r="ALO50" s="43"/>
      <c r="ALP50" s="43"/>
      <c r="ALQ50" s="43"/>
      <c r="ALR50" s="43"/>
      <c r="ALS50" s="43"/>
      <c r="ALT50" s="43"/>
      <c r="ALU50" s="43"/>
      <c r="ALV50" s="43"/>
      <c r="ALW50" s="43"/>
      <c r="ALX50" s="43"/>
      <c r="ALY50" s="43"/>
      <c r="ALZ50" s="43"/>
      <c r="AMA50" s="43"/>
      <c r="AMB50" s="43"/>
      <c r="AMC50" s="43"/>
      <c r="AMD50" s="43"/>
      <c r="AME50" s="43"/>
      <c r="AMF50" s="43"/>
      <c r="AMG50" s="43"/>
      <c r="AMH50" s="43"/>
      <c r="AMI50" s="43"/>
      <c r="AMJ50" s="43"/>
    </row>
    <row r="51" spans="1:1024"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c r="IV51" s="43"/>
      <c r="IW51" s="43"/>
      <c r="IX51" s="43"/>
      <c r="IY51" s="43"/>
      <c r="IZ51" s="43"/>
      <c r="JA51" s="43"/>
      <c r="JB51" s="43"/>
      <c r="JC51" s="43"/>
      <c r="JD51" s="43"/>
      <c r="JE51" s="43"/>
      <c r="JF51" s="43"/>
      <c r="JG51" s="43"/>
      <c r="JH51" s="43"/>
      <c r="JI51" s="43"/>
      <c r="JJ51" s="43"/>
      <c r="JK51" s="43"/>
      <c r="JL51" s="43"/>
      <c r="JM51" s="43"/>
      <c r="JN51" s="43"/>
      <c r="JO51" s="43"/>
      <c r="JP51" s="43"/>
      <c r="JQ51" s="43"/>
      <c r="JR51" s="43"/>
      <c r="JS51" s="43"/>
      <c r="JT51" s="43"/>
      <c r="JU51" s="43"/>
      <c r="JV51" s="43"/>
      <c r="JW51" s="43"/>
      <c r="JX51" s="43"/>
      <c r="JY51" s="43"/>
      <c r="JZ51" s="43"/>
      <c r="KA51" s="43"/>
      <c r="KB51" s="43"/>
      <c r="KC51" s="43"/>
      <c r="KD51" s="43"/>
      <c r="KE51" s="43"/>
      <c r="KF51" s="43"/>
      <c r="KG51" s="43"/>
      <c r="KH51" s="43"/>
      <c r="KI51" s="43"/>
      <c r="KJ51" s="43"/>
      <c r="KK51" s="43"/>
      <c r="KL51" s="43"/>
      <c r="KM51" s="43"/>
      <c r="KN51" s="43"/>
      <c r="KO51" s="43"/>
      <c r="KP51" s="43"/>
      <c r="KQ51" s="43"/>
      <c r="KR51" s="43"/>
      <c r="KS51" s="43"/>
      <c r="KT51" s="43"/>
      <c r="KU51" s="43"/>
      <c r="KV51" s="43"/>
      <c r="KW51" s="43"/>
      <c r="KX51" s="43"/>
      <c r="KY51" s="43"/>
      <c r="KZ51" s="43"/>
      <c r="LA51" s="43"/>
      <c r="LB51" s="43"/>
      <c r="LC51" s="43"/>
      <c r="LD51" s="43"/>
      <c r="LE51" s="43"/>
      <c r="LF51" s="43"/>
      <c r="LG51" s="43"/>
      <c r="LH51" s="43"/>
      <c r="LI51" s="43"/>
      <c r="LJ51" s="43"/>
      <c r="LK51" s="43"/>
      <c r="LL51" s="43"/>
      <c r="LM51" s="43"/>
      <c r="LN51" s="43"/>
      <c r="LO51" s="43"/>
      <c r="LP51" s="43"/>
      <c r="LQ51" s="43"/>
      <c r="LR51" s="43"/>
      <c r="LS51" s="43"/>
      <c r="LT51" s="43"/>
      <c r="LU51" s="43"/>
      <c r="LV51" s="43"/>
      <c r="LW51" s="43"/>
      <c r="LX51" s="43"/>
      <c r="LY51" s="43"/>
      <c r="LZ51" s="43"/>
      <c r="MA51" s="43"/>
      <c r="MB51" s="43"/>
      <c r="MC51" s="43"/>
      <c r="MD51" s="43"/>
      <c r="ME51" s="43"/>
      <c r="MF51" s="43"/>
      <c r="MG51" s="43"/>
      <c r="MH51" s="43"/>
      <c r="MI51" s="43"/>
      <c r="MJ51" s="43"/>
      <c r="MK51" s="43"/>
      <c r="ML51" s="43"/>
      <c r="MM51" s="43"/>
      <c r="MN51" s="43"/>
      <c r="MO51" s="43"/>
      <c r="MP51" s="43"/>
      <c r="MQ51" s="43"/>
      <c r="MR51" s="43"/>
      <c r="MS51" s="43"/>
      <c r="MT51" s="43"/>
      <c r="MU51" s="43"/>
      <c r="MV51" s="43"/>
      <c r="MW51" s="43"/>
      <c r="MX51" s="43"/>
      <c r="MY51" s="43"/>
      <c r="MZ51" s="43"/>
      <c r="NA51" s="43"/>
      <c r="NB51" s="43"/>
      <c r="NC51" s="43"/>
      <c r="ND51" s="43"/>
      <c r="NE51" s="43"/>
      <c r="NF51" s="43"/>
      <c r="NG51" s="43"/>
      <c r="NH51" s="43"/>
      <c r="NI51" s="43"/>
      <c r="NJ51" s="43"/>
      <c r="NK51" s="43"/>
      <c r="NL51" s="43"/>
      <c r="NM51" s="43"/>
      <c r="NN51" s="43"/>
      <c r="NO51" s="43"/>
      <c r="NP51" s="43"/>
      <c r="NQ51" s="43"/>
      <c r="NR51" s="43"/>
      <c r="NS51" s="43"/>
      <c r="NT51" s="43"/>
      <c r="NU51" s="43"/>
      <c r="NV51" s="43"/>
      <c r="NW51" s="43"/>
      <c r="NX51" s="43"/>
      <c r="NY51" s="43"/>
      <c r="NZ51" s="43"/>
      <c r="OA51" s="43"/>
      <c r="OB51" s="43"/>
      <c r="OC51" s="43"/>
      <c r="OD51" s="43"/>
      <c r="OE51" s="43"/>
      <c r="OF51" s="43"/>
      <c r="OG51" s="43"/>
      <c r="OH51" s="43"/>
      <c r="OI51" s="43"/>
      <c r="OJ51" s="43"/>
      <c r="OK51" s="43"/>
      <c r="OL51" s="43"/>
      <c r="OM51" s="43"/>
      <c r="ON51" s="43"/>
      <c r="OO51" s="43"/>
      <c r="OP51" s="43"/>
      <c r="OQ51" s="43"/>
      <c r="OR51" s="43"/>
      <c r="OS51" s="43"/>
      <c r="OT51" s="43"/>
      <c r="OU51" s="43"/>
      <c r="OV51" s="43"/>
      <c r="OW51" s="43"/>
      <c r="OX51" s="43"/>
      <c r="OY51" s="43"/>
      <c r="OZ51" s="43"/>
      <c r="PA51" s="43"/>
      <c r="PB51" s="43"/>
      <c r="PC51" s="43"/>
      <c r="PD51" s="43"/>
      <c r="PE51" s="43"/>
      <c r="PF51" s="43"/>
      <c r="PG51" s="43"/>
      <c r="PH51" s="43"/>
      <c r="PI51" s="43"/>
      <c r="PJ51" s="43"/>
      <c r="PK51" s="43"/>
      <c r="PL51" s="43"/>
      <c r="PM51" s="43"/>
      <c r="PN51" s="43"/>
      <c r="PO51" s="43"/>
      <c r="PP51" s="43"/>
      <c r="PQ51" s="43"/>
      <c r="PR51" s="43"/>
      <c r="PS51" s="43"/>
      <c r="PT51" s="43"/>
      <c r="PU51" s="43"/>
      <c r="PV51" s="43"/>
      <c r="PW51" s="43"/>
      <c r="PX51" s="43"/>
      <c r="PY51" s="43"/>
      <c r="PZ51" s="43"/>
      <c r="QA51" s="43"/>
      <c r="QB51" s="43"/>
      <c r="QC51" s="43"/>
      <c r="QD51" s="43"/>
      <c r="QE51" s="43"/>
      <c r="QF51" s="43"/>
      <c r="QG51" s="43"/>
      <c r="QH51" s="43"/>
      <c r="QI51" s="43"/>
      <c r="QJ51" s="43"/>
      <c r="QK51" s="43"/>
      <c r="QL51" s="43"/>
      <c r="QM51" s="43"/>
      <c r="QN51" s="43"/>
      <c r="QO51" s="43"/>
      <c r="QP51" s="43"/>
      <c r="QQ51" s="43"/>
      <c r="QR51" s="43"/>
      <c r="QS51" s="43"/>
      <c r="QT51" s="43"/>
      <c r="QU51" s="43"/>
      <c r="QV51" s="43"/>
      <c r="QW51" s="43"/>
      <c r="QX51" s="43"/>
      <c r="QY51" s="43"/>
      <c r="QZ51" s="43"/>
      <c r="RA51" s="43"/>
      <c r="RB51" s="43"/>
      <c r="RC51" s="43"/>
      <c r="RD51" s="43"/>
      <c r="RE51" s="43"/>
      <c r="RF51" s="43"/>
      <c r="RG51" s="43"/>
      <c r="RH51" s="43"/>
      <c r="RI51" s="43"/>
      <c r="RJ51" s="43"/>
      <c r="RK51" s="43"/>
      <c r="RL51" s="43"/>
      <c r="RM51" s="43"/>
      <c r="RN51" s="43"/>
      <c r="RO51" s="43"/>
      <c r="RP51" s="43"/>
      <c r="RQ51" s="43"/>
      <c r="RR51" s="43"/>
      <c r="RS51" s="43"/>
      <c r="RT51" s="43"/>
      <c r="RU51" s="43"/>
      <c r="RV51" s="43"/>
      <c r="RW51" s="43"/>
      <c r="RX51" s="43"/>
      <c r="RY51" s="43"/>
      <c r="RZ51" s="43"/>
      <c r="SA51" s="43"/>
      <c r="SB51" s="43"/>
      <c r="SC51" s="43"/>
      <c r="SD51" s="43"/>
      <c r="SE51" s="43"/>
      <c r="SF51" s="43"/>
      <c r="SG51" s="43"/>
      <c r="SH51" s="43"/>
      <c r="SI51" s="43"/>
      <c r="SJ51" s="43"/>
      <c r="SK51" s="43"/>
      <c r="SL51" s="43"/>
      <c r="SM51" s="43"/>
      <c r="SN51" s="43"/>
      <c r="SO51" s="43"/>
      <c r="SP51" s="43"/>
      <c r="SQ51" s="43"/>
      <c r="SR51" s="43"/>
      <c r="SS51" s="43"/>
      <c r="ST51" s="43"/>
      <c r="SU51" s="43"/>
      <c r="SV51" s="43"/>
      <c r="SW51" s="43"/>
      <c r="SX51" s="43"/>
      <c r="SY51" s="43"/>
      <c r="SZ51" s="43"/>
      <c r="TA51" s="43"/>
      <c r="TB51" s="43"/>
      <c r="TC51" s="43"/>
      <c r="TD51" s="43"/>
      <c r="TE51" s="43"/>
      <c r="TF51" s="43"/>
      <c r="TG51" s="43"/>
      <c r="TH51" s="43"/>
      <c r="TI51" s="43"/>
      <c r="TJ51" s="43"/>
      <c r="TK51" s="43"/>
      <c r="TL51" s="43"/>
      <c r="TM51" s="43"/>
      <c r="TN51" s="43"/>
      <c r="TO51" s="43"/>
      <c r="TP51" s="43"/>
      <c r="TQ51" s="43"/>
      <c r="TR51" s="43"/>
      <c r="TS51" s="43"/>
      <c r="TT51" s="43"/>
      <c r="TU51" s="43"/>
      <c r="TV51" s="43"/>
      <c r="TW51" s="43"/>
      <c r="TX51" s="43"/>
      <c r="TY51" s="43"/>
      <c r="TZ51" s="43"/>
      <c r="UA51" s="43"/>
      <c r="UB51" s="43"/>
      <c r="UC51" s="43"/>
      <c r="UD51" s="43"/>
      <c r="UE51" s="43"/>
      <c r="UF51" s="43"/>
      <c r="UG51" s="43"/>
      <c r="UH51" s="43"/>
      <c r="UI51" s="43"/>
      <c r="UJ51" s="43"/>
      <c r="UK51" s="43"/>
      <c r="UL51" s="43"/>
      <c r="UM51" s="43"/>
      <c r="UN51" s="43"/>
      <c r="UO51" s="43"/>
      <c r="UP51" s="43"/>
      <c r="UQ51" s="43"/>
      <c r="UR51" s="43"/>
      <c r="US51" s="43"/>
      <c r="UT51" s="43"/>
      <c r="UU51" s="43"/>
      <c r="UV51" s="43"/>
      <c r="UW51" s="43"/>
      <c r="UX51" s="43"/>
      <c r="UY51" s="43"/>
      <c r="UZ51" s="43"/>
      <c r="VA51" s="43"/>
      <c r="VB51" s="43"/>
      <c r="VC51" s="43"/>
      <c r="VD51" s="43"/>
      <c r="VE51" s="43"/>
      <c r="VF51" s="43"/>
      <c r="VG51" s="43"/>
      <c r="VH51" s="43"/>
      <c r="VI51" s="43"/>
      <c r="VJ51" s="43"/>
      <c r="VK51" s="43"/>
      <c r="VL51" s="43"/>
      <c r="VM51" s="43"/>
      <c r="VN51" s="43"/>
      <c r="VO51" s="43"/>
      <c r="VP51" s="43"/>
      <c r="VQ51" s="43"/>
      <c r="VR51" s="43"/>
      <c r="VS51" s="43"/>
      <c r="VT51" s="43"/>
      <c r="VU51" s="43"/>
      <c r="VV51" s="43"/>
      <c r="VW51" s="43"/>
      <c r="VX51" s="43"/>
      <c r="VY51" s="43"/>
      <c r="VZ51" s="43"/>
      <c r="WA51" s="43"/>
      <c r="WB51" s="43"/>
      <c r="WC51" s="43"/>
      <c r="WD51" s="43"/>
      <c r="WE51" s="43"/>
      <c r="WF51" s="43"/>
      <c r="WG51" s="43"/>
      <c r="WH51" s="43"/>
      <c r="WI51" s="43"/>
      <c r="WJ51" s="43"/>
      <c r="WK51" s="43"/>
      <c r="WL51" s="43"/>
      <c r="WM51" s="43"/>
      <c r="WN51" s="43"/>
      <c r="WO51" s="43"/>
      <c r="WP51" s="43"/>
      <c r="WQ51" s="43"/>
      <c r="WR51" s="43"/>
      <c r="WS51" s="43"/>
      <c r="WT51" s="43"/>
      <c r="WU51" s="43"/>
      <c r="WV51" s="43"/>
      <c r="WW51" s="43"/>
      <c r="WX51" s="43"/>
      <c r="WY51" s="43"/>
      <c r="WZ51" s="43"/>
      <c r="XA51" s="43"/>
      <c r="XB51" s="43"/>
      <c r="XC51" s="43"/>
      <c r="XD51" s="43"/>
      <c r="XE51" s="43"/>
      <c r="XF51" s="43"/>
      <c r="XG51" s="43"/>
      <c r="XH51" s="43"/>
      <c r="XI51" s="43"/>
      <c r="XJ51" s="43"/>
      <c r="XK51" s="43"/>
      <c r="XL51" s="43"/>
      <c r="XM51" s="43"/>
      <c r="XN51" s="43"/>
      <c r="XO51" s="43"/>
      <c r="XP51" s="43"/>
      <c r="XQ51" s="43"/>
      <c r="XR51" s="43"/>
      <c r="XS51" s="43"/>
      <c r="XT51" s="43"/>
      <c r="XU51" s="43"/>
      <c r="XV51" s="43"/>
      <c r="XW51" s="43"/>
      <c r="XX51" s="43"/>
      <c r="XY51" s="43"/>
      <c r="XZ51" s="43"/>
      <c r="YA51" s="43"/>
      <c r="YB51" s="43"/>
      <c r="YC51" s="43"/>
      <c r="YD51" s="43"/>
      <c r="YE51" s="43"/>
      <c r="YF51" s="43"/>
      <c r="YG51" s="43"/>
      <c r="YH51" s="43"/>
      <c r="YI51" s="43"/>
      <c r="YJ51" s="43"/>
      <c r="YK51" s="43"/>
      <c r="YL51" s="43"/>
      <c r="YM51" s="43"/>
      <c r="YN51" s="43"/>
      <c r="YO51" s="43"/>
      <c r="YP51" s="43"/>
      <c r="YQ51" s="43"/>
      <c r="YR51" s="43"/>
      <c r="YS51" s="43"/>
      <c r="YT51" s="43"/>
      <c r="YU51" s="43"/>
      <c r="YV51" s="43"/>
      <c r="YW51" s="43"/>
      <c r="YX51" s="43"/>
      <c r="YY51" s="43"/>
      <c r="YZ51" s="43"/>
      <c r="ZA51" s="43"/>
      <c r="ZB51" s="43"/>
      <c r="ZC51" s="43"/>
      <c r="ZD51" s="43"/>
      <c r="ZE51" s="43"/>
      <c r="ZF51" s="43"/>
      <c r="ZG51" s="43"/>
      <c r="ZH51" s="43"/>
      <c r="ZI51" s="43"/>
      <c r="ZJ51" s="43"/>
      <c r="ZK51" s="43"/>
      <c r="ZL51" s="43"/>
      <c r="ZM51" s="43"/>
      <c r="ZN51" s="43"/>
      <c r="ZO51" s="43"/>
      <c r="ZP51" s="43"/>
      <c r="ZQ51" s="43"/>
      <c r="ZR51" s="43"/>
      <c r="ZS51" s="43"/>
      <c r="ZT51" s="43"/>
      <c r="ZU51" s="43"/>
      <c r="ZV51" s="43"/>
      <c r="ZW51" s="43"/>
      <c r="ZX51" s="43"/>
      <c r="ZY51" s="43"/>
      <c r="ZZ51" s="43"/>
      <c r="AAA51" s="43"/>
      <c r="AAB51" s="43"/>
      <c r="AAC51" s="43"/>
      <c r="AAD51" s="43"/>
      <c r="AAE51" s="43"/>
      <c r="AAF51" s="43"/>
      <c r="AAG51" s="43"/>
      <c r="AAH51" s="43"/>
      <c r="AAI51" s="43"/>
      <c r="AAJ51" s="43"/>
      <c r="AAK51" s="43"/>
      <c r="AAL51" s="43"/>
      <c r="AAM51" s="43"/>
      <c r="AAN51" s="43"/>
      <c r="AAO51" s="43"/>
      <c r="AAP51" s="43"/>
      <c r="AAQ51" s="43"/>
      <c r="AAR51" s="43"/>
      <c r="AAS51" s="43"/>
      <c r="AAT51" s="43"/>
      <c r="AAU51" s="43"/>
      <c r="AAV51" s="43"/>
      <c r="AAW51" s="43"/>
      <c r="AAX51" s="43"/>
      <c r="AAY51" s="43"/>
      <c r="AAZ51" s="43"/>
      <c r="ABA51" s="43"/>
      <c r="ABB51" s="43"/>
      <c r="ABC51" s="43"/>
      <c r="ABD51" s="43"/>
      <c r="ABE51" s="43"/>
      <c r="ABF51" s="43"/>
      <c r="ABG51" s="43"/>
      <c r="ABH51" s="43"/>
      <c r="ABI51" s="43"/>
      <c r="ABJ51" s="43"/>
      <c r="ABK51" s="43"/>
      <c r="ABL51" s="43"/>
      <c r="ABM51" s="43"/>
      <c r="ABN51" s="43"/>
      <c r="ABO51" s="43"/>
      <c r="ABP51" s="43"/>
      <c r="ABQ51" s="43"/>
      <c r="ABR51" s="43"/>
      <c r="ABS51" s="43"/>
      <c r="ABT51" s="43"/>
      <c r="ABU51" s="43"/>
      <c r="ABV51" s="43"/>
      <c r="ABW51" s="43"/>
      <c r="ABX51" s="43"/>
      <c r="ABY51" s="43"/>
      <c r="ABZ51" s="43"/>
      <c r="ACA51" s="43"/>
      <c r="ACB51" s="43"/>
      <c r="ACC51" s="43"/>
      <c r="ACD51" s="43"/>
      <c r="ACE51" s="43"/>
      <c r="ACF51" s="43"/>
      <c r="ACG51" s="43"/>
      <c r="ACH51" s="43"/>
      <c r="ACI51" s="43"/>
      <c r="ACJ51" s="43"/>
      <c r="ACK51" s="43"/>
      <c r="ACL51" s="43"/>
      <c r="ACM51" s="43"/>
      <c r="ACN51" s="43"/>
      <c r="ACO51" s="43"/>
      <c r="ACP51" s="43"/>
      <c r="ACQ51" s="43"/>
      <c r="ACR51" s="43"/>
      <c r="ACS51" s="43"/>
      <c r="ACT51" s="43"/>
      <c r="ACU51" s="43"/>
      <c r="ACV51" s="43"/>
      <c r="ACW51" s="43"/>
      <c r="ACX51" s="43"/>
      <c r="ACY51" s="43"/>
      <c r="ACZ51" s="43"/>
      <c r="ADA51" s="43"/>
      <c r="ADB51" s="43"/>
      <c r="ADC51" s="43"/>
      <c r="ADD51" s="43"/>
      <c r="ADE51" s="43"/>
      <c r="ADF51" s="43"/>
      <c r="ADG51" s="43"/>
      <c r="ADH51" s="43"/>
      <c r="ADI51" s="43"/>
      <c r="ADJ51" s="43"/>
      <c r="ADK51" s="43"/>
      <c r="ADL51" s="43"/>
      <c r="ADM51" s="43"/>
      <c r="ADN51" s="43"/>
      <c r="ADO51" s="43"/>
      <c r="ADP51" s="43"/>
      <c r="ADQ51" s="43"/>
      <c r="ADR51" s="43"/>
      <c r="ADS51" s="43"/>
      <c r="ADT51" s="43"/>
      <c r="ADU51" s="43"/>
      <c r="ADV51" s="43"/>
      <c r="ADW51" s="43"/>
      <c r="ADX51" s="43"/>
      <c r="ADY51" s="43"/>
      <c r="ADZ51" s="43"/>
      <c r="AEA51" s="43"/>
      <c r="AEB51" s="43"/>
      <c r="AEC51" s="43"/>
      <c r="AED51" s="43"/>
      <c r="AEE51" s="43"/>
      <c r="AEF51" s="43"/>
      <c r="AEG51" s="43"/>
      <c r="AEH51" s="43"/>
      <c r="AEI51" s="43"/>
      <c r="AEJ51" s="43"/>
      <c r="AEK51" s="43"/>
      <c r="AEL51" s="43"/>
      <c r="AEM51" s="43"/>
      <c r="AEN51" s="43"/>
      <c r="AEO51" s="43"/>
      <c r="AEP51" s="43"/>
      <c r="AEQ51" s="43"/>
      <c r="AER51" s="43"/>
      <c r="AES51" s="43"/>
      <c r="AET51" s="43"/>
      <c r="AEU51" s="43"/>
      <c r="AEV51" s="43"/>
      <c r="AEW51" s="43"/>
      <c r="AEX51" s="43"/>
      <c r="AEY51" s="43"/>
      <c r="AEZ51" s="43"/>
      <c r="AFA51" s="43"/>
      <c r="AFB51" s="43"/>
      <c r="AFC51" s="43"/>
      <c r="AFD51" s="43"/>
      <c r="AFE51" s="43"/>
      <c r="AFF51" s="43"/>
      <c r="AFG51" s="43"/>
      <c r="AFH51" s="43"/>
      <c r="AFI51" s="43"/>
      <c r="AFJ51" s="43"/>
      <c r="AFK51" s="43"/>
      <c r="AFL51" s="43"/>
      <c r="AFM51" s="43"/>
      <c r="AFN51" s="43"/>
      <c r="AFO51" s="43"/>
      <c r="AFP51" s="43"/>
      <c r="AFQ51" s="43"/>
      <c r="AFR51" s="43"/>
      <c r="AFS51" s="43"/>
      <c r="AFT51" s="43"/>
      <c r="AFU51" s="43"/>
      <c r="AFV51" s="43"/>
      <c r="AFW51" s="43"/>
      <c r="AFX51" s="43"/>
      <c r="AFY51" s="43"/>
      <c r="AFZ51" s="43"/>
      <c r="AGA51" s="43"/>
      <c r="AGB51" s="43"/>
      <c r="AGC51" s="43"/>
      <c r="AGD51" s="43"/>
      <c r="AGE51" s="43"/>
      <c r="AGF51" s="43"/>
      <c r="AGG51" s="43"/>
      <c r="AGH51" s="43"/>
      <c r="AGI51" s="43"/>
      <c r="AGJ51" s="43"/>
      <c r="AGK51" s="43"/>
      <c r="AGL51" s="43"/>
      <c r="AGM51" s="43"/>
      <c r="AGN51" s="43"/>
      <c r="AGO51" s="43"/>
      <c r="AGP51" s="43"/>
      <c r="AGQ51" s="43"/>
      <c r="AGR51" s="43"/>
      <c r="AGS51" s="43"/>
      <c r="AGT51" s="43"/>
      <c r="AGU51" s="43"/>
      <c r="AGV51" s="43"/>
      <c r="AGW51" s="43"/>
      <c r="AGX51" s="43"/>
      <c r="AGY51" s="43"/>
      <c r="AGZ51" s="43"/>
      <c r="AHA51" s="43"/>
      <c r="AHB51" s="43"/>
      <c r="AHC51" s="43"/>
      <c r="AHD51" s="43"/>
      <c r="AHE51" s="43"/>
      <c r="AHF51" s="43"/>
      <c r="AHG51" s="43"/>
      <c r="AHH51" s="43"/>
      <c r="AHI51" s="43"/>
      <c r="AHJ51" s="43"/>
      <c r="AHK51" s="43"/>
      <c r="AHL51" s="43"/>
      <c r="AHM51" s="43"/>
      <c r="AHN51" s="43"/>
      <c r="AHO51" s="43"/>
      <c r="AHP51" s="43"/>
      <c r="AHQ51" s="43"/>
      <c r="AHR51" s="43"/>
      <c r="AHS51" s="43"/>
      <c r="AHT51" s="43"/>
      <c r="AHU51" s="43"/>
      <c r="AHV51" s="43"/>
      <c r="AHW51" s="43"/>
      <c r="AHX51" s="43"/>
      <c r="AHY51" s="43"/>
      <c r="AHZ51" s="43"/>
      <c r="AIA51" s="43"/>
      <c r="AIB51" s="43"/>
      <c r="AIC51" s="43"/>
      <c r="AID51" s="43"/>
      <c r="AIE51" s="43"/>
      <c r="AIF51" s="43"/>
      <c r="AIG51" s="43"/>
      <c r="AIH51" s="43"/>
      <c r="AII51" s="43"/>
      <c r="AIJ51" s="43"/>
      <c r="AIK51" s="43"/>
      <c r="AIL51" s="43"/>
      <c r="AIM51" s="43"/>
      <c r="AIN51" s="43"/>
      <c r="AIO51" s="43"/>
      <c r="AIP51" s="43"/>
      <c r="AIQ51" s="43"/>
      <c r="AIR51" s="43"/>
      <c r="AIS51" s="43"/>
      <c r="AIT51" s="43"/>
      <c r="AIU51" s="43"/>
      <c r="AIV51" s="43"/>
      <c r="AIW51" s="43"/>
      <c r="AIX51" s="43"/>
      <c r="AIY51" s="43"/>
      <c r="AIZ51" s="43"/>
      <c r="AJA51" s="43"/>
      <c r="AJB51" s="43"/>
      <c r="AJC51" s="43"/>
      <c r="AJD51" s="43"/>
      <c r="AJE51" s="43"/>
      <c r="AJF51" s="43"/>
      <c r="AJG51" s="43"/>
      <c r="AJH51" s="43"/>
      <c r="AJI51" s="43"/>
      <c r="AJJ51" s="43"/>
      <c r="AJK51" s="43"/>
      <c r="AJL51" s="43"/>
      <c r="AJM51" s="43"/>
      <c r="AJN51" s="43"/>
      <c r="AJO51" s="43"/>
      <c r="AJP51" s="43"/>
      <c r="AJQ51" s="43"/>
      <c r="AJR51" s="43"/>
      <c r="AJS51" s="43"/>
      <c r="AJT51" s="43"/>
      <c r="AJU51" s="43"/>
      <c r="AJV51" s="43"/>
      <c r="AJW51" s="43"/>
      <c r="AJX51" s="43"/>
      <c r="AJY51" s="43"/>
      <c r="AJZ51" s="43"/>
      <c r="AKA51" s="43"/>
      <c r="AKB51" s="43"/>
      <c r="AKC51" s="43"/>
      <c r="AKD51" s="43"/>
      <c r="AKE51" s="43"/>
      <c r="AKF51" s="43"/>
      <c r="AKG51" s="43"/>
      <c r="AKH51" s="43"/>
      <c r="AKI51" s="43"/>
      <c r="AKJ51" s="43"/>
      <c r="AKK51" s="43"/>
      <c r="AKL51" s="43"/>
      <c r="AKM51" s="43"/>
      <c r="AKN51" s="43"/>
      <c r="AKO51" s="43"/>
      <c r="AKP51" s="43"/>
      <c r="AKQ51" s="43"/>
      <c r="AKR51" s="43"/>
      <c r="AKS51" s="43"/>
      <c r="AKT51" s="43"/>
      <c r="AKU51" s="43"/>
      <c r="AKV51" s="43"/>
      <c r="AKW51" s="43"/>
      <c r="AKX51" s="43"/>
      <c r="AKY51" s="43"/>
      <c r="AKZ51" s="43"/>
      <c r="ALA51" s="43"/>
      <c r="ALB51" s="43"/>
      <c r="ALC51" s="43"/>
      <c r="ALD51" s="43"/>
      <c r="ALE51" s="43"/>
      <c r="ALF51" s="43"/>
      <c r="ALG51" s="43"/>
      <c r="ALH51" s="43"/>
      <c r="ALI51" s="43"/>
      <c r="ALJ51" s="43"/>
      <c r="ALK51" s="43"/>
      <c r="ALL51" s="43"/>
      <c r="ALM51" s="43"/>
      <c r="ALN51" s="43"/>
      <c r="ALO51" s="43"/>
      <c r="ALP51" s="43"/>
      <c r="ALQ51" s="43"/>
      <c r="ALR51" s="43"/>
      <c r="ALS51" s="43"/>
      <c r="ALT51" s="43"/>
      <c r="ALU51" s="43"/>
      <c r="ALV51" s="43"/>
      <c r="ALW51" s="43"/>
      <c r="ALX51" s="43"/>
      <c r="ALY51" s="43"/>
      <c r="ALZ51" s="43"/>
      <c r="AMA51" s="43"/>
      <c r="AMB51" s="43"/>
      <c r="AMC51" s="43"/>
      <c r="AMD51" s="43"/>
      <c r="AME51" s="43"/>
      <c r="AMF51" s="43"/>
      <c r="AMG51" s="43"/>
      <c r="AMH51" s="43"/>
      <c r="AMI51" s="43"/>
      <c r="AMJ51" s="43"/>
    </row>
    <row r="52" spans="1:1024" x14ac:dyDescent="0.25">
      <c r="A52" s="43" t="s">
        <v>2</v>
      </c>
      <c r="B52" s="43" t="s">
        <v>3</v>
      </c>
      <c r="C52" s="43"/>
      <c r="D52" s="43"/>
      <c r="E52" s="43" t="s">
        <v>4</v>
      </c>
      <c r="F52" s="59">
        <v>45539</v>
      </c>
      <c r="G52" s="59"/>
      <c r="H52" s="59"/>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c r="IM52" s="43"/>
      <c r="IN52" s="43"/>
      <c r="IO52" s="43"/>
      <c r="IP52" s="43"/>
      <c r="IQ52" s="43"/>
      <c r="IR52" s="43"/>
      <c r="IS52" s="43"/>
      <c r="IT52" s="43"/>
      <c r="IU52" s="43"/>
      <c r="IV52" s="43"/>
      <c r="IW52" s="43"/>
      <c r="IX52" s="43"/>
      <c r="IY52" s="43"/>
      <c r="IZ52" s="43"/>
      <c r="JA52" s="43"/>
      <c r="JB52" s="43"/>
      <c r="JC52" s="43"/>
      <c r="JD52" s="43"/>
      <c r="JE52" s="43"/>
      <c r="JF52" s="43"/>
      <c r="JG52" s="43"/>
      <c r="JH52" s="43"/>
      <c r="JI52" s="43"/>
      <c r="JJ52" s="43"/>
      <c r="JK52" s="43"/>
      <c r="JL52" s="43"/>
      <c r="JM52" s="43"/>
      <c r="JN52" s="43"/>
      <c r="JO52" s="43"/>
      <c r="JP52" s="43"/>
      <c r="JQ52" s="43"/>
      <c r="JR52" s="43"/>
      <c r="JS52" s="43"/>
      <c r="JT52" s="43"/>
      <c r="JU52" s="43"/>
      <c r="JV52" s="43"/>
      <c r="JW52" s="43"/>
      <c r="JX52" s="43"/>
      <c r="JY52" s="43"/>
      <c r="JZ52" s="43"/>
      <c r="KA52" s="43"/>
      <c r="KB52" s="43"/>
      <c r="KC52" s="43"/>
      <c r="KD52" s="43"/>
      <c r="KE52" s="43"/>
      <c r="KF52" s="43"/>
      <c r="KG52" s="43"/>
      <c r="KH52" s="43"/>
      <c r="KI52" s="43"/>
      <c r="KJ52" s="43"/>
      <c r="KK52" s="43"/>
      <c r="KL52" s="43"/>
      <c r="KM52" s="43"/>
      <c r="KN52" s="43"/>
      <c r="KO52" s="43"/>
      <c r="KP52" s="43"/>
      <c r="KQ52" s="43"/>
      <c r="KR52" s="43"/>
      <c r="KS52" s="43"/>
      <c r="KT52" s="43"/>
      <c r="KU52" s="43"/>
      <c r="KV52" s="43"/>
      <c r="KW52" s="43"/>
      <c r="KX52" s="43"/>
      <c r="KY52" s="43"/>
      <c r="KZ52" s="43"/>
      <c r="LA52" s="43"/>
      <c r="LB52" s="43"/>
      <c r="LC52" s="43"/>
      <c r="LD52" s="43"/>
      <c r="LE52" s="43"/>
      <c r="LF52" s="43"/>
      <c r="LG52" s="43"/>
      <c r="LH52" s="43"/>
      <c r="LI52" s="43"/>
      <c r="LJ52" s="43"/>
      <c r="LK52" s="43"/>
      <c r="LL52" s="43"/>
      <c r="LM52" s="43"/>
      <c r="LN52" s="43"/>
      <c r="LO52" s="43"/>
      <c r="LP52" s="43"/>
      <c r="LQ52" s="43"/>
      <c r="LR52" s="43"/>
      <c r="LS52" s="43"/>
      <c r="LT52" s="43"/>
      <c r="LU52" s="43"/>
      <c r="LV52" s="43"/>
      <c r="LW52" s="43"/>
      <c r="LX52" s="43"/>
      <c r="LY52" s="43"/>
      <c r="LZ52" s="43"/>
      <c r="MA52" s="43"/>
      <c r="MB52" s="43"/>
      <c r="MC52" s="43"/>
      <c r="MD52" s="43"/>
      <c r="ME52" s="43"/>
      <c r="MF52" s="43"/>
      <c r="MG52" s="43"/>
      <c r="MH52" s="43"/>
      <c r="MI52" s="43"/>
      <c r="MJ52" s="43"/>
      <c r="MK52" s="43"/>
      <c r="ML52" s="43"/>
      <c r="MM52" s="43"/>
      <c r="MN52" s="43"/>
      <c r="MO52" s="43"/>
      <c r="MP52" s="43"/>
      <c r="MQ52" s="43"/>
      <c r="MR52" s="43"/>
      <c r="MS52" s="43"/>
      <c r="MT52" s="43"/>
      <c r="MU52" s="43"/>
      <c r="MV52" s="43"/>
      <c r="MW52" s="43"/>
      <c r="MX52" s="43"/>
      <c r="MY52" s="43"/>
      <c r="MZ52" s="43"/>
      <c r="NA52" s="43"/>
      <c r="NB52" s="43"/>
      <c r="NC52" s="43"/>
      <c r="ND52" s="43"/>
      <c r="NE52" s="43"/>
      <c r="NF52" s="43"/>
      <c r="NG52" s="43"/>
      <c r="NH52" s="43"/>
      <c r="NI52" s="43"/>
      <c r="NJ52" s="43"/>
      <c r="NK52" s="43"/>
      <c r="NL52" s="43"/>
      <c r="NM52" s="43"/>
      <c r="NN52" s="43"/>
      <c r="NO52" s="43"/>
      <c r="NP52" s="43"/>
      <c r="NQ52" s="43"/>
      <c r="NR52" s="43"/>
      <c r="NS52" s="43"/>
      <c r="NT52" s="43"/>
      <c r="NU52" s="43"/>
      <c r="NV52" s="43"/>
      <c r="NW52" s="43"/>
      <c r="NX52" s="43"/>
      <c r="NY52" s="43"/>
      <c r="NZ52" s="43"/>
      <c r="OA52" s="43"/>
      <c r="OB52" s="43"/>
      <c r="OC52" s="43"/>
      <c r="OD52" s="43"/>
      <c r="OE52" s="43"/>
      <c r="OF52" s="43"/>
      <c r="OG52" s="43"/>
      <c r="OH52" s="43"/>
      <c r="OI52" s="43"/>
      <c r="OJ52" s="43"/>
      <c r="OK52" s="43"/>
      <c r="OL52" s="43"/>
      <c r="OM52" s="43"/>
      <c r="ON52" s="43"/>
      <c r="OO52" s="43"/>
      <c r="OP52" s="43"/>
      <c r="OQ52" s="43"/>
      <c r="OR52" s="43"/>
      <c r="OS52" s="43"/>
      <c r="OT52" s="43"/>
      <c r="OU52" s="43"/>
      <c r="OV52" s="43"/>
      <c r="OW52" s="43"/>
      <c r="OX52" s="43"/>
      <c r="OY52" s="43"/>
      <c r="OZ52" s="43"/>
      <c r="PA52" s="43"/>
      <c r="PB52" s="43"/>
      <c r="PC52" s="43"/>
      <c r="PD52" s="43"/>
      <c r="PE52" s="43"/>
      <c r="PF52" s="43"/>
      <c r="PG52" s="43"/>
      <c r="PH52" s="43"/>
      <c r="PI52" s="43"/>
      <c r="PJ52" s="43"/>
      <c r="PK52" s="43"/>
      <c r="PL52" s="43"/>
      <c r="PM52" s="43"/>
      <c r="PN52" s="43"/>
      <c r="PO52" s="43"/>
      <c r="PP52" s="43"/>
      <c r="PQ52" s="43"/>
      <c r="PR52" s="43"/>
      <c r="PS52" s="43"/>
      <c r="PT52" s="43"/>
      <c r="PU52" s="43"/>
      <c r="PV52" s="43"/>
      <c r="PW52" s="43"/>
      <c r="PX52" s="43"/>
      <c r="PY52" s="43"/>
      <c r="PZ52" s="43"/>
      <c r="QA52" s="43"/>
      <c r="QB52" s="43"/>
      <c r="QC52" s="43"/>
      <c r="QD52" s="43"/>
      <c r="QE52" s="43"/>
      <c r="QF52" s="43"/>
      <c r="QG52" s="43"/>
      <c r="QH52" s="43"/>
      <c r="QI52" s="43"/>
      <c r="QJ52" s="43"/>
      <c r="QK52" s="43"/>
      <c r="QL52" s="43"/>
      <c r="QM52" s="43"/>
      <c r="QN52" s="43"/>
      <c r="QO52" s="43"/>
      <c r="QP52" s="43"/>
      <c r="QQ52" s="43"/>
      <c r="QR52" s="43"/>
      <c r="QS52" s="43"/>
      <c r="QT52" s="43"/>
      <c r="QU52" s="43"/>
      <c r="QV52" s="43"/>
      <c r="QW52" s="43"/>
      <c r="QX52" s="43"/>
      <c r="QY52" s="43"/>
      <c r="QZ52" s="43"/>
      <c r="RA52" s="43"/>
      <c r="RB52" s="43"/>
      <c r="RC52" s="43"/>
      <c r="RD52" s="43"/>
      <c r="RE52" s="43"/>
      <c r="RF52" s="43"/>
      <c r="RG52" s="43"/>
      <c r="RH52" s="43"/>
      <c r="RI52" s="43"/>
      <c r="RJ52" s="43"/>
      <c r="RK52" s="43"/>
      <c r="RL52" s="43"/>
      <c r="RM52" s="43"/>
      <c r="RN52" s="43"/>
      <c r="RO52" s="43"/>
      <c r="RP52" s="43"/>
      <c r="RQ52" s="43"/>
      <c r="RR52" s="43"/>
      <c r="RS52" s="43"/>
      <c r="RT52" s="43"/>
      <c r="RU52" s="43"/>
      <c r="RV52" s="43"/>
      <c r="RW52" s="43"/>
      <c r="RX52" s="43"/>
      <c r="RY52" s="43"/>
      <c r="RZ52" s="43"/>
      <c r="SA52" s="43"/>
      <c r="SB52" s="43"/>
      <c r="SC52" s="43"/>
      <c r="SD52" s="43"/>
      <c r="SE52" s="43"/>
      <c r="SF52" s="43"/>
      <c r="SG52" s="43"/>
      <c r="SH52" s="43"/>
      <c r="SI52" s="43"/>
      <c r="SJ52" s="43"/>
      <c r="SK52" s="43"/>
      <c r="SL52" s="43"/>
      <c r="SM52" s="43"/>
      <c r="SN52" s="43"/>
      <c r="SO52" s="43"/>
      <c r="SP52" s="43"/>
      <c r="SQ52" s="43"/>
      <c r="SR52" s="43"/>
      <c r="SS52" s="43"/>
      <c r="ST52" s="43"/>
      <c r="SU52" s="43"/>
      <c r="SV52" s="43"/>
      <c r="SW52" s="43"/>
      <c r="SX52" s="43"/>
      <c r="SY52" s="43"/>
      <c r="SZ52" s="43"/>
      <c r="TA52" s="43"/>
      <c r="TB52" s="43"/>
      <c r="TC52" s="43"/>
      <c r="TD52" s="43"/>
      <c r="TE52" s="43"/>
      <c r="TF52" s="43"/>
      <c r="TG52" s="43"/>
      <c r="TH52" s="43"/>
      <c r="TI52" s="43"/>
      <c r="TJ52" s="43"/>
      <c r="TK52" s="43"/>
      <c r="TL52" s="43"/>
      <c r="TM52" s="43"/>
      <c r="TN52" s="43"/>
      <c r="TO52" s="43"/>
      <c r="TP52" s="43"/>
      <c r="TQ52" s="43"/>
      <c r="TR52" s="43"/>
      <c r="TS52" s="43"/>
      <c r="TT52" s="43"/>
      <c r="TU52" s="43"/>
      <c r="TV52" s="43"/>
      <c r="TW52" s="43"/>
      <c r="TX52" s="43"/>
      <c r="TY52" s="43"/>
      <c r="TZ52" s="43"/>
      <c r="UA52" s="43"/>
      <c r="UB52" s="43"/>
      <c r="UC52" s="43"/>
      <c r="UD52" s="43"/>
      <c r="UE52" s="43"/>
      <c r="UF52" s="43"/>
      <c r="UG52" s="43"/>
      <c r="UH52" s="43"/>
      <c r="UI52" s="43"/>
      <c r="UJ52" s="43"/>
      <c r="UK52" s="43"/>
      <c r="UL52" s="43"/>
      <c r="UM52" s="43"/>
      <c r="UN52" s="43"/>
      <c r="UO52" s="43"/>
      <c r="UP52" s="43"/>
      <c r="UQ52" s="43"/>
      <c r="UR52" s="43"/>
      <c r="US52" s="43"/>
      <c r="UT52" s="43"/>
      <c r="UU52" s="43"/>
      <c r="UV52" s="43"/>
      <c r="UW52" s="43"/>
      <c r="UX52" s="43"/>
      <c r="UY52" s="43"/>
      <c r="UZ52" s="43"/>
      <c r="VA52" s="43"/>
      <c r="VB52" s="43"/>
      <c r="VC52" s="43"/>
      <c r="VD52" s="43"/>
      <c r="VE52" s="43"/>
      <c r="VF52" s="43"/>
      <c r="VG52" s="43"/>
      <c r="VH52" s="43"/>
      <c r="VI52" s="43"/>
      <c r="VJ52" s="43"/>
      <c r="VK52" s="43"/>
      <c r="VL52" s="43"/>
      <c r="VM52" s="43"/>
      <c r="VN52" s="43"/>
      <c r="VO52" s="43"/>
      <c r="VP52" s="43"/>
      <c r="VQ52" s="43"/>
      <c r="VR52" s="43"/>
      <c r="VS52" s="43"/>
      <c r="VT52" s="43"/>
      <c r="VU52" s="43"/>
      <c r="VV52" s="43"/>
      <c r="VW52" s="43"/>
      <c r="VX52" s="43"/>
      <c r="VY52" s="43"/>
      <c r="VZ52" s="43"/>
      <c r="WA52" s="43"/>
      <c r="WB52" s="43"/>
      <c r="WC52" s="43"/>
      <c r="WD52" s="43"/>
      <c r="WE52" s="43"/>
      <c r="WF52" s="43"/>
      <c r="WG52" s="43"/>
      <c r="WH52" s="43"/>
      <c r="WI52" s="43"/>
      <c r="WJ52" s="43"/>
      <c r="WK52" s="43"/>
      <c r="WL52" s="43"/>
      <c r="WM52" s="43"/>
      <c r="WN52" s="43"/>
      <c r="WO52" s="43"/>
      <c r="WP52" s="43"/>
      <c r="WQ52" s="43"/>
      <c r="WR52" s="43"/>
      <c r="WS52" s="43"/>
      <c r="WT52" s="43"/>
      <c r="WU52" s="43"/>
      <c r="WV52" s="43"/>
      <c r="WW52" s="43"/>
      <c r="WX52" s="43"/>
      <c r="WY52" s="43"/>
      <c r="WZ52" s="43"/>
      <c r="XA52" s="43"/>
      <c r="XB52" s="43"/>
      <c r="XC52" s="43"/>
      <c r="XD52" s="43"/>
      <c r="XE52" s="43"/>
      <c r="XF52" s="43"/>
      <c r="XG52" s="43"/>
      <c r="XH52" s="43"/>
      <c r="XI52" s="43"/>
      <c r="XJ52" s="43"/>
      <c r="XK52" s="43"/>
      <c r="XL52" s="43"/>
      <c r="XM52" s="43"/>
      <c r="XN52" s="43"/>
      <c r="XO52" s="43"/>
      <c r="XP52" s="43"/>
      <c r="XQ52" s="43"/>
      <c r="XR52" s="43"/>
      <c r="XS52" s="43"/>
      <c r="XT52" s="43"/>
      <c r="XU52" s="43"/>
      <c r="XV52" s="43"/>
      <c r="XW52" s="43"/>
      <c r="XX52" s="43"/>
      <c r="XY52" s="43"/>
      <c r="XZ52" s="43"/>
      <c r="YA52" s="43"/>
      <c r="YB52" s="43"/>
      <c r="YC52" s="43"/>
      <c r="YD52" s="43"/>
      <c r="YE52" s="43"/>
      <c r="YF52" s="43"/>
      <c r="YG52" s="43"/>
      <c r="YH52" s="43"/>
      <c r="YI52" s="43"/>
      <c r="YJ52" s="43"/>
      <c r="YK52" s="43"/>
      <c r="YL52" s="43"/>
      <c r="YM52" s="43"/>
      <c r="YN52" s="43"/>
      <c r="YO52" s="43"/>
      <c r="YP52" s="43"/>
      <c r="YQ52" s="43"/>
      <c r="YR52" s="43"/>
      <c r="YS52" s="43"/>
      <c r="YT52" s="43"/>
      <c r="YU52" s="43"/>
      <c r="YV52" s="43"/>
      <c r="YW52" s="43"/>
      <c r="YX52" s="43"/>
      <c r="YY52" s="43"/>
      <c r="YZ52" s="43"/>
      <c r="ZA52" s="43"/>
      <c r="ZB52" s="43"/>
      <c r="ZC52" s="43"/>
      <c r="ZD52" s="43"/>
      <c r="ZE52" s="43"/>
      <c r="ZF52" s="43"/>
      <c r="ZG52" s="43"/>
      <c r="ZH52" s="43"/>
      <c r="ZI52" s="43"/>
      <c r="ZJ52" s="43"/>
      <c r="ZK52" s="43"/>
      <c r="ZL52" s="43"/>
      <c r="ZM52" s="43"/>
      <c r="ZN52" s="43"/>
      <c r="ZO52" s="43"/>
      <c r="ZP52" s="43"/>
      <c r="ZQ52" s="43"/>
      <c r="ZR52" s="43"/>
      <c r="ZS52" s="43"/>
      <c r="ZT52" s="43"/>
      <c r="ZU52" s="43"/>
      <c r="ZV52" s="43"/>
      <c r="ZW52" s="43"/>
      <c r="ZX52" s="43"/>
      <c r="ZY52" s="43"/>
      <c r="ZZ52" s="43"/>
      <c r="AAA52" s="43"/>
      <c r="AAB52" s="43"/>
      <c r="AAC52" s="43"/>
      <c r="AAD52" s="43"/>
      <c r="AAE52" s="43"/>
      <c r="AAF52" s="43"/>
      <c r="AAG52" s="43"/>
      <c r="AAH52" s="43"/>
      <c r="AAI52" s="43"/>
      <c r="AAJ52" s="43"/>
      <c r="AAK52" s="43"/>
      <c r="AAL52" s="43"/>
      <c r="AAM52" s="43"/>
      <c r="AAN52" s="43"/>
      <c r="AAO52" s="43"/>
      <c r="AAP52" s="43"/>
      <c r="AAQ52" s="43"/>
      <c r="AAR52" s="43"/>
      <c r="AAS52" s="43"/>
      <c r="AAT52" s="43"/>
      <c r="AAU52" s="43"/>
      <c r="AAV52" s="43"/>
      <c r="AAW52" s="43"/>
      <c r="AAX52" s="43"/>
      <c r="AAY52" s="43"/>
      <c r="AAZ52" s="43"/>
      <c r="ABA52" s="43"/>
      <c r="ABB52" s="43"/>
      <c r="ABC52" s="43"/>
      <c r="ABD52" s="43"/>
      <c r="ABE52" s="43"/>
      <c r="ABF52" s="43"/>
      <c r="ABG52" s="43"/>
      <c r="ABH52" s="43"/>
      <c r="ABI52" s="43"/>
      <c r="ABJ52" s="43"/>
      <c r="ABK52" s="43"/>
      <c r="ABL52" s="43"/>
      <c r="ABM52" s="43"/>
      <c r="ABN52" s="43"/>
      <c r="ABO52" s="43"/>
      <c r="ABP52" s="43"/>
      <c r="ABQ52" s="43"/>
      <c r="ABR52" s="43"/>
      <c r="ABS52" s="43"/>
      <c r="ABT52" s="43"/>
      <c r="ABU52" s="43"/>
      <c r="ABV52" s="43"/>
      <c r="ABW52" s="43"/>
      <c r="ABX52" s="43"/>
      <c r="ABY52" s="43"/>
      <c r="ABZ52" s="43"/>
      <c r="ACA52" s="43"/>
      <c r="ACB52" s="43"/>
      <c r="ACC52" s="43"/>
      <c r="ACD52" s="43"/>
      <c r="ACE52" s="43"/>
      <c r="ACF52" s="43"/>
      <c r="ACG52" s="43"/>
      <c r="ACH52" s="43"/>
      <c r="ACI52" s="43"/>
      <c r="ACJ52" s="43"/>
      <c r="ACK52" s="43"/>
      <c r="ACL52" s="43"/>
      <c r="ACM52" s="43"/>
      <c r="ACN52" s="43"/>
      <c r="ACO52" s="43"/>
      <c r="ACP52" s="43"/>
      <c r="ACQ52" s="43"/>
      <c r="ACR52" s="43"/>
      <c r="ACS52" s="43"/>
      <c r="ACT52" s="43"/>
      <c r="ACU52" s="43"/>
      <c r="ACV52" s="43"/>
      <c r="ACW52" s="43"/>
      <c r="ACX52" s="43"/>
      <c r="ACY52" s="43"/>
      <c r="ACZ52" s="43"/>
      <c r="ADA52" s="43"/>
      <c r="ADB52" s="43"/>
      <c r="ADC52" s="43"/>
      <c r="ADD52" s="43"/>
      <c r="ADE52" s="43"/>
      <c r="ADF52" s="43"/>
      <c r="ADG52" s="43"/>
      <c r="ADH52" s="43"/>
      <c r="ADI52" s="43"/>
      <c r="ADJ52" s="43"/>
      <c r="ADK52" s="43"/>
      <c r="ADL52" s="43"/>
      <c r="ADM52" s="43"/>
      <c r="ADN52" s="43"/>
      <c r="ADO52" s="43"/>
      <c r="ADP52" s="43"/>
      <c r="ADQ52" s="43"/>
      <c r="ADR52" s="43"/>
      <c r="ADS52" s="43"/>
      <c r="ADT52" s="43"/>
      <c r="ADU52" s="43"/>
      <c r="ADV52" s="43"/>
      <c r="ADW52" s="43"/>
      <c r="ADX52" s="43"/>
      <c r="ADY52" s="43"/>
      <c r="ADZ52" s="43"/>
      <c r="AEA52" s="43"/>
      <c r="AEB52" s="43"/>
      <c r="AEC52" s="43"/>
      <c r="AED52" s="43"/>
      <c r="AEE52" s="43"/>
      <c r="AEF52" s="43"/>
      <c r="AEG52" s="43"/>
      <c r="AEH52" s="43"/>
      <c r="AEI52" s="43"/>
      <c r="AEJ52" s="43"/>
      <c r="AEK52" s="43"/>
      <c r="AEL52" s="43"/>
      <c r="AEM52" s="43"/>
      <c r="AEN52" s="43"/>
      <c r="AEO52" s="43"/>
      <c r="AEP52" s="43"/>
      <c r="AEQ52" s="43"/>
      <c r="AER52" s="43"/>
      <c r="AES52" s="43"/>
      <c r="AET52" s="43"/>
      <c r="AEU52" s="43"/>
      <c r="AEV52" s="43"/>
      <c r="AEW52" s="43"/>
      <c r="AEX52" s="43"/>
      <c r="AEY52" s="43"/>
      <c r="AEZ52" s="43"/>
      <c r="AFA52" s="43"/>
      <c r="AFB52" s="43"/>
      <c r="AFC52" s="43"/>
      <c r="AFD52" s="43"/>
      <c r="AFE52" s="43"/>
      <c r="AFF52" s="43"/>
      <c r="AFG52" s="43"/>
      <c r="AFH52" s="43"/>
      <c r="AFI52" s="43"/>
      <c r="AFJ52" s="43"/>
      <c r="AFK52" s="43"/>
      <c r="AFL52" s="43"/>
      <c r="AFM52" s="43"/>
      <c r="AFN52" s="43"/>
      <c r="AFO52" s="43"/>
      <c r="AFP52" s="43"/>
      <c r="AFQ52" s="43"/>
      <c r="AFR52" s="43"/>
      <c r="AFS52" s="43"/>
      <c r="AFT52" s="43"/>
      <c r="AFU52" s="43"/>
      <c r="AFV52" s="43"/>
      <c r="AFW52" s="43"/>
      <c r="AFX52" s="43"/>
      <c r="AFY52" s="43"/>
      <c r="AFZ52" s="43"/>
      <c r="AGA52" s="43"/>
      <c r="AGB52" s="43"/>
      <c r="AGC52" s="43"/>
      <c r="AGD52" s="43"/>
      <c r="AGE52" s="43"/>
      <c r="AGF52" s="43"/>
      <c r="AGG52" s="43"/>
      <c r="AGH52" s="43"/>
      <c r="AGI52" s="43"/>
      <c r="AGJ52" s="43"/>
      <c r="AGK52" s="43"/>
      <c r="AGL52" s="43"/>
      <c r="AGM52" s="43"/>
      <c r="AGN52" s="43"/>
      <c r="AGO52" s="43"/>
      <c r="AGP52" s="43"/>
      <c r="AGQ52" s="43"/>
      <c r="AGR52" s="43"/>
      <c r="AGS52" s="43"/>
      <c r="AGT52" s="43"/>
      <c r="AGU52" s="43"/>
      <c r="AGV52" s="43"/>
      <c r="AGW52" s="43"/>
      <c r="AGX52" s="43"/>
      <c r="AGY52" s="43"/>
      <c r="AGZ52" s="43"/>
      <c r="AHA52" s="43"/>
      <c r="AHB52" s="43"/>
      <c r="AHC52" s="43"/>
      <c r="AHD52" s="43"/>
      <c r="AHE52" s="43"/>
      <c r="AHF52" s="43"/>
      <c r="AHG52" s="43"/>
      <c r="AHH52" s="43"/>
      <c r="AHI52" s="43"/>
      <c r="AHJ52" s="43"/>
      <c r="AHK52" s="43"/>
      <c r="AHL52" s="43"/>
      <c r="AHM52" s="43"/>
      <c r="AHN52" s="43"/>
      <c r="AHO52" s="43"/>
      <c r="AHP52" s="43"/>
      <c r="AHQ52" s="43"/>
      <c r="AHR52" s="43"/>
      <c r="AHS52" s="43"/>
      <c r="AHT52" s="43"/>
      <c r="AHU52" s="43"/>
      <c r="AHV52" s="43"/>
      <c r="AHW52" s="43"/>
      <c r="AHX52" s="43"/>
      <c r="AHY52" s="43"/>
      <c r="AHZ52" s="43"/>
      <c r="AIA52" s="43"/>
      <c r="AIB52" s="43"/>
      <c r="AIC52" s="43"/>
      <c r="AID52" s="43"/>
      <c r="AIE52" s="43"/>
      <c r="AIF52" s="43"/>
      <c r="AIG52" s="43"/>
      <c r="AIH52" s="43"/>
      <c r="AII52" s="43"/>
      <c r="AIJ52" s="43"/>
      <c r="AIK52" s="43"/>
      <c r="AIL52" s="43"/>
      <c r="AIM52" s="43"/>
      <c r="AIN52" s="43"/>
      <c r="AIO52" s="43"/>
      <c r="AIP52" s="43"/>
      <c r="AIQ52" s="43"/>
      <c r="AIR52" s="43"/>
      <c r="AIS52" s="43"/>
      <c r="AIT52" s="43"/>
      <c r="AIU52" s="43"/>
      <c r="AIV52" s="43"/>
      <c r="AIW52" s="43"/>
      <c r="AIX52" s="43"/>
      <c r="AIY52" s="43"/>
      <c r="AIZ52" s="43"/>
      <c r="AJA52" s="43"/>
      <c r="AJB52" s="43"/>
      <c r="AJC52" s="43"/>
      <c r="AJD52" s="43"/>
      <c r="AJE52" s="43"/>
      <c r="AJF52" s="43"/>
      <c r="AJG52" s="43"/>
      <c r="AJH52" s="43"/>
      <c r="AJI52" s="43"/>
      <c r="AJJ52" s="43"/>
      <c r="AJK52" s="43"/>
      <c r="AJL52" s="43"/>
      <c r="AJM52" s="43"/>
      <c r="AJN52" s="43"/>
      <c r="AJO52" s="43"/>
      <c r="AJP52" s="43"/>
      <c r="AJQ52" s="43"/>
      <c r="AJR52" s="43"/>
      <c r="AJS52" s="43"/>
      <c r="AJT52" s="43"/>
      <c r="AJU52" s="43"/>
      <c r="AJV52" s="43"/>
      <c r="AJW52" s="43"/>
      <c r="AJX52" s="43"/>
      <c r="AJY52" s="43"/>
      <c r="AJZ52" s="43"/>
      <c r="AKA52" s="43"/>
      <c r="AKB52" s="43"/>
      <c r="AKC52" s="43"/>
      <c r="AKD52" s="43"/>
      <c r="AKE52" s="43"/>
      <c r="AKF52" s="43"/>
      <c r="AKG52" s="43"/>
      <c r="AKH52" s="43"/>
      <c r="AKI52" s="43"/>
      <c r="AKJ52" s="43"/>
      <c r="AKK52" s="43"/>
      <c r="AKL52" s="43"/>
      <c r="AKM52" s="43"/>
      <c r="AKN52" s="43"/>
      <c r="AKO52" s="43"/>
      <c r="AKP52" s="43"/>
      <c r="AKQ52" s="43"/>
      <c r="AKR52" s="43"/>
      <c r="AKS52" s="43"/>
      <c r="AKT52" s="43"/>
      <c r="AKU52" s="43"/>
      <c r="AKV52" s="43"/>
      <c r="AKW52" s="43"/>
      <c r="AKX52" s="43"/>
      <c r="AKY52" s="43"/>
      <c r="AKZ52" s="43"/>
      <c r="ALA52" s="43"/>
      <c r="ALB52" s="43"/>
      <c r="ALC52" s="43"/>
      <c r="ALD52" s="43"/>
      <c r="ALE52" s="43"/>
      <c r="ALF52" s="43"/>
      <c r="ALG52" s="43"/>
      <c r="ALH52" s="43"/>
      <c r="ALI52" s="43"/>
      <c r="ALJ52" s="43"/>
      <c r="ALK52" s="43"/>
      <c r="ALL52" s="43"/>
      <c r="ALM52" s="43"/>
      <c r="ALN52" s="43"/>
      <c r="ALO52" s="43"/>
      <c r="ALP52" s="43"/>
      <c r="ALQ52" s="43"/>
      <c r="ALR52" s="43"/>
      <c r="ALS52" s="43"/>
      <c r="ALT52" s="43"/>
      <c r="ALU52" s="43"/>
      <c r="ALV52" s="43"/>
      <c r="ALW52" s="43"/>
      <c r="ALX52" s="43"/>
      <c r="ALY52" s="43"/>
      <c r="ALZ52" s="43"/>
      <c r="AMA52" s="43"/>
      <c r="AMB52" s="43"/>
      <c r="AMC52" s="43"/>
      <c r="AMD52" s="43"/>
      <c r="AME52" s="43"/>
      <c r="AMF52" s="43"/>
      <c r="AMG52" s="43"/>
      <c r="AMH52" s="43"/>
      <c r="AMI52" s="43"/>
      <c r="AMJ52" s="43"/>
    </row>
    <row r="53" spans="1:1024" x14ac:dyDescent="0.25">
      <c r="A53" s="43" t="s">
        <v>5</v>
      </c>
      <c r="B53" s="60" t="s">
        <v>6</v>
      </c>
      <c r="C53" s="60"/>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c r="IM53" s="43"/>
      <c r="IN53" s="43"/>
      <c r="IO53" s="43"/>
      <c r="IP53" s="43"/>
      <c r="IQ53" s="43"/>
      <c r="IR53" s="43"/>
      <c r="IS53" s="43"/>
      <c r="IT53" s="43"/>
      <c r="IU53" s="43"/>
      <c r="IV53" s="43"/>
      <c r="IW53" s="43"/>
      <c r="IX53" s="43"/>
      <c r="IY53" s="43"/>
      <c r="IZ53" s="43"/>
      <c r="JA53" s="43"/>
      <c r="JB53" s="43"/>
      <c r="JC53" s="43"/>
      <c r="JD53" s="43"/>
      <c r="JE53" s="43"/>
      <c r="JF53" s="43"/>
      <c r="JG53" s="43"/>
      <c r="JH53" s="43"/>
      <c r="JI53" s="43"/>
      <c r="JJ53" s="43"/>
      <c r="JK53" s="43"/>
      <c r="JL53" s="43"/>
      <c r="JM53" s="43"/>
      <c r="JN53" s="43"/>
      <c r="JO53" s="43"/>
      <c r="JP53" s="43"/>
      <c r="JQ53" s="43"/>
      <c r="JR53" s="43"/>
      <c r="JS53" s="43"/>
      <c r="JT53" s="43"/>
      <c r="JU53" s="43"/>
      <c r="JV53" s="43"/>
      <c r="JW53" s="43"/>
      <c r="JX53" s="43"/>
      <c r="JY53" s="43"/>
      <c r="JZ53" s="43"/>
      <c r="KA53" s="43"/>
      <c r="KB53" s="43"/>
      <c r="KC53" s="43"/>
      <c r="KD53" s="43"/>
      <c r="KE53" s="43"/>
      <c r="KF53" s="43"/>
      <c r="KG53" s="43"/>
      <c r="KH53" s="43"/>
      <c r="KI53" s="43"/>
      <c r="KJ53" s="43"/>
      <c r="KK53" s="43"/>
      <c r="KL53" s="43"/>
      <c r="KM53" s="43"/>
      <c r="KN53" s="43"/>
      <c r="KO53" s="43"/>
      <c r="KP53" s="43"/>
      <c r="KQ53" s="43"/>
      <c r="KR53" s="43"/>
      <c r="KS53" s="43"/>
      <c r="KT53" s="43"/>
      <c r="KU53" s="43"/>
      <c r="KV53" s="43"/>
      <c r="KW53" s="43"/>
      <c r="KX53" s="43"/>
      <c r="KY53" s="43"/>
      <c r="KZ53" s="43"/>
      <c r="LA53" s="43"/>
      <c r="LB53" s="43"/>
      <c r="LC53" s="43"/>
      <c r="LD53" s="43"/>
      <c r="LE53" s="43"/>
      <c r="LF53" s="43"/>
      <c r="LG53" s="43"/>
      <c r="LH53" s="43"/>
      <c r="LI53" s="43"/>
      <c r="LJ53" s="43"/>
      <c r="LK53" s="43"/>
      <c r="LL53" s="43"/>
      <c r="LM53" s="43"/>
      <c r="LN53" s="43"/>
      <c r="LO53" s="43"/>
      <c r="LP53" s="43"/>
      <c r="LQ53" s="43"/>
      <c r="LR53" s="43"/>
      <c r="LS53" s="43"/>
      <c r="LT53" s="43"/>
      <c r="LU53" s="43"/>
      <c r="LV53" s="43"/>
      <c r="LW53" s="43"/>
      <c r="LX53" s="43"/>
      <c r="LY53" s="43"/>
      <c r="LZ53" s="43"/>
      <c r="MA53" s="43"/>
      <c r="MB53" s="43"/>
      <c r="MC53" s="43"/>
      <c r="MD53" s="43"/>
      <c r="ME53" s="43"/>
      <c r="MF53" s="43"/>
      <c r="MG53" s="43"/>
      <c r="MH53" s="43"/>
      <c r="MI53" s="43"/>
      <c r="MJ53" s="43"/>
      <c r="MK53" s="43"/>
      <c r="ML53" s="43"/>
      <c r="MM53" s="43"/>
      <c r="MN53" s="43"/>
      <c r="MO53" s="43"/>
      <c r="MP53" s="43"/>
      <c r="MQ53" s="43"/>
      <c r="MR53" s="43"/>
      <c r="MS53" s="43"/>
      <c r="MT53" s="43"/>
      <c r="MU53" s="43"/>
      <c r="MV53" s="43"/>
      <c r="MW53" s="43"/>
      <c r="MX53" s="43"/>
      <c r="MY53" s="43"/>
      <c r="MZ53" s="43"/>
      <c r="NA53" s="43"/>
      <c r="NB53" s="43"/>
      <c r="NC53" s="43"/>
      <c r="ND53" s="43"/>
      <c r="NE53" s="43"/>
      <c r="NF53" s="43"/>
      <c r="NG53" s="43"/>
      <c r="NH53" s="43"/>
      <c r="NI53" s="43"/>
      <c r="NJ53" s="43"/>
      <c r="NK53" s="43"/>
      <c r="NL53" s="43"/>
      <c r="NM53" s="43"/>
      <c r="NN53" s="43"/>
      <c r="NO53" s="43"/>
      <c r="NP53" s="43"/>
      <c r="NQ53" s="43"/>
      <c r="NR53" s="43"/>
      <c r="NS53" s="43"/>
      <c r="NT53" s="43"/>
      <c r="NU53" s="43"/>
      <c r="NV53" s="43"/>
      <c r="NW53" s="43"/>
      <c r="NX53" s="43"/>
      <c r="NY53" s="43"/>
      <c r="NZ53" s="43"/>
      <c r="OA53" s="43"/>
      <c r="OB53" s="43"/>
      <c r="OC53" s="43"/>
      <c r="OD53" s="43"/>
      <c r="OE53" s="43"/>
      <c r="OF53" s="43"/>
      <c r="OG53" s="43"/>
      <c r="OH53" s="43"/>
      <c r="OI53" s="43"/>
      <c r="OJ53" s="43"/>
      <c r="OK53" s="43"/>
      <c r="OL53" s="43"/>
      <c r="OM53" s="43"/>
      <c r="ON53" s="43"/>
      <c r="OO53" s="43"/>
      <c r="OP53" s="43"/>
      <c r="OQ53" s="43"/>
      <c r="OR53" s="43"/>
      <c r="OS53" s="43"/>
      <c r="OT53" s="43"/>
      <c r="OU53" s="43"/>
      <c r="OV53" s="43"/>
      <c r="OW53" s="43"/>
      <c r="OX53" s="43"/>
      <c r="OY53" s="43"/>
      <c r="OZ53" s="43"/>
      <c r="PA53" s="43"/>
      <c r="PB53" s="43"/>
      <c r="PC53" s="43"/>
      <c r="PD53" s="43"/>
      <c r="PE53" s="43"/>
      <c r="PF53" s="43"/>
      <c r="PG53" s="43"/>
      <c r="PH53" s="43"/>
      <c r="PI53" s="43"/>
      <c r="PJ53" s="43"/>
      <c r="PK53" s="43"/>
      <c r="PL53" s="43"/>
      <c r="PM53" s="43"/>
      <c r="PN53" s="43"/>
      <c r="PO53" s="43"/>
      <c r="PP53" s="43"/>
      <c r="PQ53" s="43"/>
      <c r="PR53" s="43"/>
      <c r="PS53" s="43"/>
      <c r="PT53" s="43"/>
      <c r="PU53" s="43"/>
      <c r="PV53" s="43"/>
      <c r="PW53" s="43"/>
      <c r="PX53" s="43"/>
      <c r="PY53" s="43"/>
      <c r="PZ53" s="43"/>
      <c r="QA53" s="43"/>
      <c r="QB53" s="43"/>
      <c r="QC53" s="43"/>
      <c r="QD53" s="43"/>
      <c r="QE53" s="43"/>
      <c r="QF53" s="43"/>
      <c r="QG53" s="43"/>
      <c r="QH53" s="43"/>
      <c r="QI53" s="43"/>
      <c r="QJ53" s="43"/>
      <c r="QK53" s="43"/>
      <c r="QL53" s="43"/>
      <c r="QM53" s="43"/>
      <c r="QN53" s="43"/>
      <c r="QO53" s="43"/>
      <c r="QP53" s="43"/>
      <c r="QQ53" s="43"/>
      <c r="QR53" s="43"/>
      <c r="QS53" s="43"/>
      <c r="QT53" s="43"/>
      <c r="QU53" s="43"/>
      <c r="QV53" s="43"/>
      <c r="QW53" s="43"/>
      <c r="QX53" s="43"/>
      <c r="QY53" s="43"/>
      <c r="QZ53" s="43"/>
      <c r="RA53" s="43"/>
      <c r="RB53" s="43"/>
      <c r="RC53" s="43"/>
      <c r="RD53" s="43"/>
      <c r="RE53" s="43"/>
      <c r="RF53" s="43"/>
      <c r="RG53" s="43"/>
      <c r="RH53" s="43"/>
      <c r="RI53" s="43"/>
      <c r="RJ53" s="43"/>
      <c r="RK53" s="43"/>
      <c r="RL53" s="43"/>
      <c r="RM53" s="43"/>
      <c r="RN53" s="43"/>
      <c r="RO53" s="43"/>
      <c r="RP53" s="43"/>
      <c r="RQ53" s="43"/>
      <c r="RR53" s="43"/>
      <c r="RS53" s="43"/>
      <c r="RT53" s="43"/>
      <c r="RU53" s="43"/>
      <c r="RV53" s="43"/>
      <c r="RW53" s="43"/>
      <c r="RX53" s="43"/>
      <c r="RY53" s="43"/>
      <c r="RZ53" s="43"/>
      <c r="SA53" s="43"/>
      <c r="SB53" s="43"/>
      <c r="SC53" s="43"/>
      <c r="SD53" s="43"/>
      <c r="SE53" s="43"/>
      <c r="SF53" s="43"/>
      <c r="SG53" s="43"/>
      <c r="SH53" s="43"/>
      <c r="SI53" s="43"/>
      <c r="SJ53" s="43"/>
      <c r="SK53" s="43"/>
      <c r="SL53" s="43"/>
      <c r="SM53" s="43"/>
      <c r="SN53" s="43"/>
      <c r="SO53" s="43"/>
      <c r="SP53" s="43"/>
      <c r="SQ53" s="43"/>
      <c r="SR53" s="43"/>
      <c r="SS53" s="43"/>
      <c r="ST53" s="43"/>
      <c r="SU53" s="43"/>
      <c r="SV53" s="43"/>
      <c r="SW53" s="43"/>
      <c r="SX53" s="43"/>
      <c r="SY53" s="43"/>
      <c r="SZ53" s="43"/>
      <c r="TA53" s="43"/>
      <c r="TB53" s="43"/>
      <c r="TC53" s="43"/>
      <c r="TD53" s="43"/>
      <c r="TE53" s="43"/>
      <c r="TF53" s="43"/>
      <c r="TG53" s="43"/>
      <c r="TH53" s="43"/>
      <c r="TI53" s="43"/>
      <c r="TJ53" s="43"/>
      <c r="TK53" s="43"/>
      <c r="TL53" s="43"/>
      <c r="TM53" s="43"/>
      <c r="TN53" s="43"/>
      <c r="TO53" s="43"/>
      <c r="TP53" s="43"/>
      <c r="TQ53" s="43"/>
      <c r="TR53" s="43"/>
      <c r="TS53" s="43"/>
      <c r="TT53" s="43"/>
      <c r="TU53" s="43"/>
      <c r="TV53" s="43"/>
      <c r="TW53" s="43"/>
      <c r="TX53" s="43"/>
      <c r="TY53" s="43"/>
      <c r="TZ53" s="43"/>
      <c r="UA53" s="43"/>
      <c r="UB53" s="43"/>
      <c r="UC53" s="43"/>
      <c r="UD53" s="43"/>
      <c r="UE53" s="43"/>
      <c r="UF53" s="43"/>
      <c r="UG53" s="43"/>
      <c r="UH53" s="43"/>
      <c r="UI53" s="43"/>
      <c r="UJ53" s="43"/>
      <c r="UK53" s="43"/>
      <c r="UL53" s="43"/>
      <c r="UM53" s="43"/>
      <c r="UN53" s="43"/>
      <c r="UO53" s="43"/>
      <c r="UP53" s="43"/>
      <c r="UQ53" s="43"/>
      <c r="UR53" s="43"/>
      <c r="US53" s="43"/>
      <c r="UT53" s="43"/>
      <c r="UU53" s="43"/>
      <c r="UV53" s="43"/>
      <c r="UW53" s="43"/>
      <c r="UX53" s="43"/>
      <c r="UY53" s="43"/>
      <c r="UZ53" s="43"/>
      <c r="VA53" s="43"/>
      <c r="VB53" s="43"/>
      <c r="VC53" s="43"/>
      <c r="VD53" s="43"/>
      <c r="VE53" s="43"/>
      <c r="VF53" s="43"/>
      <c r="VG53" s="43"/>
      <c r="VH53" s="43"/>
      <c r="VI53" s="43"/>
      <c r="VJ53" s="43"/>
      <c r="VK53" s="43"/>
      <c r="VL53" s="43"/>
      <c r="VM53" s="43"/>
      <c r="VN53" s="43"/>
      <c r="VO53" s="43"/>
      <c r="VP53" s="43"/>
      <c r="VQ53" s="43"/>
      <c r="VR53" s="43"/>
      <c r="VS53" s="43"/>
      <c r="VT53" s="43"/>
      <c r="VU53" s="43"/>
      <c r="VV53" s="43"/>
      <c r="VW53" s="43"/>
      <c r="VX53" s="43"/>
      <c r="VY53" s="43"/>
      <c r="VZ53" s="43"/>
      <c r="WA53" s="43"/>
      <c r="WB53" s="43"/>
      <c r="WC53" s="43"/>
      <c r="WD53" s="43"/>
      <c r="WE53" s="43"/>
      <c r="WF53" s="43"/>
      <c r="WG53" s="43"/>
      <c r="WH53" s="43"/>
      <c r="WI53" s="43"/>
      <c r="WJ53" s="43"/>
      <c r="WK53" s="43"/>
      <c r="WL53" s="43"/>
      <c r="WM53" s="43"/>
      <c r="WN53" s="43"/>
      <c r="WO53" s="43"/>
      <c r="WP53" s="43"/>
      <c r="WQ53" s="43"/>
      <c r="WR53" s="43"/>
      <c r="WS53" s="43"/>
      <c r="WT53" s="43"/>
      <c r="WU53" s="43"/>
      <c r="WV53" s="43"/>
      <c r="WW53" s="43"/>
      <c r="WX53" s="43"/>
      <c r="WY53" s="43"/>
      <c r="WZ53" s="43"/>
      <c r="XA53" s="43"/>
      <c r="XB53" s="43"/>
      <c r="XC53" s="43"/>
      <c r="XD53" s="43"/>
      <c r="XE53" s="43"/>
      <c r="XF53" s="43"/>
      <c r="XG53" s="43"/>
      <c r="XH53" s="43"/>
      <c r="XI53" s="43"/>
      <c r="XJ53" s="43"/>
      <c r="XK53" s="43"/>
      <c r="XL53" s="43"/>
      <c r="XM53" s="43"/>
      <c r="XN53" s="43"/>
      <c r="XO53" s="43"/>
      <c r="XP53" s="43"/>
      <c r="XQ53" s="43"/>
      <c r="XR53" s="43"/>
      <c r="XS53" s="43"/>
      <c r="XT53" s="43"/>
      <c r="XU53" s="43"/>
      <c r="XV53" s="43"/>
      <c r="XW53" s="43"/>
      <c r="XX53" s="43"/>
      <c r="XY53" s="43"/>
      <c r="XZ53" s="43"/>
      <c r="YA53" s="43"/>
      <c r="YB53" s="43"/>
      <c r="YC53" s="43"/>
      <c r="YD53" s="43"/>
      <c r="YE53" s="43"/>
      <c r="YF53" s="43"/>
      <c r="YG53" s="43"/>
      <c r="YH53" s="43"/>
      <c r="YI53" s="43"/>
      <c r="YJ53" s="43"/>
      <c r="YK53" s="43"/>
      <c r="YL53" s="43"/>
      <c r="YM53" s="43"/>
      <c r="YN53" s="43"/>
      <c r="YO53" s="43"/>
      <c r="YP53" s="43"/>
      <c r="YQ53" s="43"/>
      <c r="YR53" s="43"/>
      <c r="YS53" s="43"/>
      <c r="YT53" s="43"/>
      <c r="YU53" s="43"/>
      <c r="YV53" s="43"/>
      <c r="YW53" s="43"/>
      <c r="YX53" s="43"/>
      <c r="YY53" s="43"/>
      <c r="YZ53" s="43"/>
      <c r="ZA53" s="43"/>
      <c r="ZB53" s="43"/>
      <c r="ZC53" s="43"/>
      <c r="ZD53" s="43"/>
      <c r="ZE53" s="43"/>
      <c r="ZF53" s="43"/>
      <c r="ZG53" s="43"/>
      <c r="ZH53" s="43"/>
      <c r="ZI53" s="43"/>
      <c r="ZJ53" s="43"/>
      <c r="ZK53" s="43"/>
      <c r="ZL53" s="43"/>
      <c r="ZM53" s="43"/>
      <c r="ZN53" s="43"/>
      <c r="ZO53" s="43"/>
      <c r="ZP53" s="43"/>
      <c r="ZQ53" s="43"/>
      <c r="ZR53" s="43"/>
      <c r="ZS53" s="43"/>
      <c r="ZT53" s="43"/>
      <c r="ZU53" s="43"/>
      <c r="ZV53" s="43"/>
      <c r="ZW53" s="43"/>
      <c r="ZX53" s="43"/>
      <c r="ZY53" s="43"/>
      <c r="ZZ53" s="43"/>
      <c r="AAA53" s="43"/>
      <c r="AAB53" s="43"/>
      <c r="AAC53" s="43"/>
      <c r="AAD53" s="43"/>
      <c r="AAE53" s="43"/>
      <c r="AAF53" s="43"/>
      <c r="AAG53" s="43"/>
      <c r="AAH53" s="43"/>
      <c r="AAI53" s="43"/>
      <c r="AAJ53" s="43"/>
      <c r="AAK53" s="43"/>
      <c r="AAL53" s="43"/>
      <c r="AAM53" s="43"/>
      <c r="AAN53" s="43"/>
      <c r="AAO53" s="43"/>
      <c r="AAP53" s="43"/>
      <c r="AAQ53" s="43"/>
      <c r="AAR53" s="43"/>
      <c r="AAS53" s="43"/>
      <c r="AAT53" s="43"/>
      <c r="AAU53" s="43"/>
      <c r="AAV53" s="43"/>
      <c r="AAW53" s="43"/>
      <c r="AAX53" s="43"/>
      <c r="AAY53" s="43"/>
      <c r="AAZ53" s="43"/>
      <c r="ABA53" s="43"/>
      <c r="ABB53" s="43"/>
      <c r="ABC53" s="43"/>
      <c r="ABD53" s="43"/>
      <c r="ABE53" s="43"/>
      <c r="ABF53" s="43"/>
      <c r="ABG53" s="43"/>
      <c r="ABH53" s="43"/>
      <c r="ABI53" s="43"/>
      <c r="ABJ53" s="43"/>
      <c r="ABK53" s="43"/>
      <c r="ABL53" s="43"/>
      <c r="ABM53" s="43"/>
      <c r="ABN53" s="43"/>
      <c r="ABO53" s="43"/>
      <c r="ABP53" s="43"/>
      <c r="ABQ53" s="43"/>
      <c r="ABR53" s="43"/>
      <c r="ABS53" s="43"/>
      <c r="ABT53" s="43"/>
      <c r="ABU53" s="43"/>
      <c r="ABV53" s="43"/>
      <c r="ABW53" s="43"/>
      <c r="ABX53" s="43"/>
      <c r="ABY53" s="43"/>
      <c r="ABZ53" s="43"/>
      <c r="ACA53" s="43"/>
      <c r="ACB53" s="43"/>
      <c r="ACC53" s="43"/>
      <c r="ACD53" s="43"/>
      <c r="ACE53" s="43"/>
      <c r="ACF53" s="43"/>
      <c r="ACG53" s="43"/>
      <c r="ACH53" s="43"/>
      <c r="ACI53" s="43"/>
      <c r="ACJ53" s="43"/>
      <c r="ACK53" s="43"/>
      <c r="ACL53" s="43"/>
      <c r="ACM53" s="43"/>
      <c r="ACN53" s="43"/>
      <c r="ACO53" s="43"/>
      <c r="ACP53" s="43"/>
      <c r="ACQ53" s="43"/>
      <c r="ACR53" s="43"/>
      <c r="ACS53" s="43"/>
      <c r="ACT53" s="43"/>
      <c r="ACU53" s="43"/>
      <c r="ACV53" s="43"/>
      <c r="ACW53" s="43"/>
      <c r="ACX53" s="43"/>
      <c r="ACY53" s="43"/>
      <c r="ACZ53" s="43"/>
      <c r="ADA53" s="43"/>
      <c r="ADB53" s="43"/>
      <c r="ADC53" s="43"/>
      <c r="ADD53" s="43"/>
      <c r="ADE53" s="43"/>
      <c r="ADF53" s="43"/>
      <c r="ADG53" s="43"/>
      <c r="ADH53" s="43"/>
      <c r="ADI53" s="43"/>
      <c r="ADJ53" s="43"/>
      <c r="ADK53" s="43"/>
      <c r="ADL53" s="43"/>
      <c r="ADM53" s="43"/>
      <c r="ADN53" s="43"/>
      <c r="ADO53" s="43"/>
      <c r="ADP53" s="43"/>
      <c r="ADQ53" s="43"/>
      <c r="ADR53" s="43"/>
      <c r="ADS53" s="43"/>
      <c r="ADT53" s="43"/>
      <c r="ADU53" s="43"/>
      <c r="ADV53" s="43"/>
      <c r="ADW53" s="43"/>
      <c r="ADX53" s="43"/>
      <c r="ADY53" s="43"/>
      <c r="ADZ53" s="43"/>
      <c r="AEA53" s="43"/>
      <c r="AEB53" s="43"/>
      <c r="AEC53" s="43"/>
      <c r="AED53" s="43"/>
      <c r="AEE53" s="43"/>
      <c r="AEF53" s="43"/>
      <c r="AEG53" s="43"/>
      <c r="AEH53" s="43"/>
      <c r="AEI53" s="43"/>
      <c r="AEJ53" s="43"/>
      <c r="AEK53" s="43"/>
      <c r="AEL53" s="43"/>
      <c r="AEM53" s="43"/>
      <c r="AEN53" s="43"/>
      <c r="AEO53" s="43"/>
      <c r="AEP53" s="43"/>
      <c r="AEQ53" s="43"/>
      <c r="AER53" s="43"/>
      <c r="AES53" s="43"/>
      <c r="AET53" s="43"/>
      <c r="AEU53" s="43"/>
      <c r="AEV53" s="43"/>
      <c r="AEW53" s="43"/>
      <c r="AEX53" s="43"/>
      <c r="AEY53" s="43"/>
      <c r="AEZ53" s="43"/>
      <c r="AFA53" s="43"/>
      <c r="AFB53" s="43"/>
      <c r="AFC53" s="43"/>
      <c r="AFD53" s="43"/>
      <c r="AFE53" s="43"/>
      <c r="AFF53" s="43"/>
      <c r="AFG53" s="43"/>
      <c r="AFH53" s="43"/>
      <c r="AFI53" s="43"/>
      <c r="AFJ53" s="43"/>
      <c r="AFK53" s="43"/>
      <c r="AFL53" s="43"/>
      <c r="AFM53" s="43"/>
      <c r="AFN53" s="43"/>
      <c r="AFO53" s="43"/>
      <c r="AFP53" s="43"/>
      <c r="AFQ53" s="43"/>
      <c r="AFR53" s="43"/>
      <c r="AFS53" s="43"/>
      <c r="AFT53" s="43"/>
      <c r="AFU53" s="43"/>
      <c r="AFV53" s="43"/>
      <c r="AFW53" s="43"/>
      <c r="AFX53" s="43"/>
      <c r="AFY53" s="43"/>
      <c r="AFZ53" s="43"/>
      <c r="AGA53" s="43"/>
      <c r="AGB53" s="43"/>
      <c r="AGC53" s="43"/>
      <c r="AGD53" s="43"/>
      <c r="AGE53" s="43"/>
      <c r="AGF53" s="43"/>
      <c r="AGG53" s="43"/>
      <c r="AGH53" s="43"/>
      <c r="AGI53" s="43"/>
      <c r="AGJ53" s="43"/>
      <c r="AGK53" s="43"/>
      <c r="AGL53" s="43"/>
      <c r="AGM53" s="43"/>
      <c r="AGN53" s="43"/>
      <c r="AGO53" s="43"/>
      <c r="AGP53" s="43"/>
      <c r="AGQ53" s="43"/>
      <c r="AGR53" s="43"/>
      <c r="AGS53" s="43"/>
      <c r="AGT53" s="43"/>
      <c r="AGU53" s="43"/>
      <c r="AGV53" s="43"/>
      <c r="AGW53" s="43"/>
      <c r="AGX53" s="43"/>
      <c r="AGY53" s="43"/>
      <c r="AGZ53" s="43"/>
      <c r="AHA53" s="43"/>
      <c r="AHB53" s="43"/>
      <c r="AHC53" s="43"/>
      <c r="AHD53" s="43"/>
      <c r="AHE53" s="43"/>
      <c r="AHF53" s="43"/>
      <c r="AHG53" s="43"/>
      <c r="AHH53" s="43"/>
      <c r="AHI53" s="43"/>
      <c r="AHJ53" s="43"/>
      <c r="AHK53" s="43"/>
      <c r="AHL53" s="43"/>
      <c r="AHM53" s="43"/>
      <c r="AHN53" s="43"/>
      <c r="AHO53" s="43"/>
      <c r="AHP53" s="43"/>
      <c r="AHQ53" s="43"/>
      <c r="AHR53" s="43"/>
      <c r="AHS53" s="43"/>
      <c r="AHT53" s="43"/>
      <c r="AHU53" s="43"/>
      <c r="AHV53" s="43"/>
      <c r="AHW53" s="43"/>
      <c r="AHX53" s="43"/>
      <c r="AHY53" s="43"/>
      <c r="AHZ53" s="43"/>
      <c r="AIA53" s="43"/>
      <c r="AIB53" s="43"/>
      <c r="AIC53" s="43"/>
      <c r="AID53" s="43"/>
      <c r="AIE53" s="43"/>
      <c r="AIF53" s="43"/>
      <c r="AIG53" s="43"/>
      <c r="AIH53" s="43"/>
      <c r="AII53" s="43"/>
      <c r="AIJ53" s="43"/>
      <c r="AIK53" s="43"/>
      <c r="AIL53" s="43"/>
      <c r="AIM53" s="43"/>
      <c r="AIN53" s="43"/>
      <c r="AIO53" s="43"/>
      <c r="AIP53" s="43"/>
      <c r="AIQ53" s="43"/>
      <c r="AIR53" s="43"/>
      <c r="AIS53" s="43"/>
      <c r="AIT53" s="43"/>
      <c r="AIU53" s="43"/>
      <c r="AIV53" s="43"/>
      <c r="AIW53" s="43"/>
      <c r="AIX53" s="43"/>
      <c r="AIY53" s="43"/>
      <c r="AIZ53" s="43"/>
      <c r="AJA53" s="43"/>
      <c r="AJB53" s="43"/>
      <c r="AJC53" s="43"/>
      <c r="AJD53" s="43"/>
      <c r="AJE53" s="43"/>
      <c r="AJF53" s="43"/>
      <c r="AJG53" s="43"/>
      <c r="AJH53" s="43"/>
      <c r="AJI53" s="43"/>
      <c r="AJJ53" s="43"/>
      <c r="AJK53" s="43"/>
      <c r="AJL53" s="43"/>
      <c r="AJM53" s="43"/>
      <c r="AJN53" s="43"/>
      <c r="AJO53" s="43"/>
      <c r="AJP53" s="43"/>
      <c r="AJQ53" s="43"/>
      <c r="AJR53" s="43"/>
      <c r="AJS53" s="43"/>
      <c r="AJT53" s="43"/>
      <c r="AJU53" s="43"/>
      <c r="AJV53" s="43"/>
      <c r="AJW53" s="43"/>
      <c r="AJX53" s="43"/>
      <c r="AJY53" s="43"/>
      <c r="AJZ53" s="43"/>
      <c r="AKA53" s="43"/>
      <c r="AKB53" s="43"/>
      <c r="AKC53" s="43"/>
      <c r="AKD53" s="43"/>
      <c r="AKE53" s="43"/>
      <c r="AKF53" s="43"/>
      <c r="AKG53" s="43"/>
      <c r="AKH53" s="43"/>
      <c r="AKI53" s="43"/>
      <c r="AKJ53" s="43"/>
      <c r="AKK53" s="43"/>
      <c r="AKL53" s="43"/>
      <c r="AKM53" s="43"/>
      <c r="AKN53" s="43"/>
      <c r="AKO53" s="43"/>
      <c r="AKP53" s="43"/>
      <c r="AKQ53" s="43"/>
      <c r="AKR53" s="43"/>
      <c r="AKS53" s="43"/>
      <c r="AKT53" s="43"/>
      <c r="AKU53" s="43"/>
      <c r="AKV53" s="43"/>
      <c r="AKW53" s="43"/>
      <c r="AKX53" s="43"/>
      <c r="AKY53" s="43"/>
      <c r="AKZ53" s="43"/>
      <c r="ALA53" s="43"/>
      <c r="ALB53" s="43"/>
      <c r="ALC53" s="43"/>
      <c r="ALD53" s="43"/>
      <c r="ALE53" s="43"/>
      <c r="ALF53" s="43"/>
      <c r="ALG53" s="43"/>
      <c r="ALH53" s="43"/>
      <c r="ALI53" s="43"/>
      <c r="ALJ53" s="43"/>
      <c r="ALK53" s="43"/>
      <c r="ALL53" s="43"/>
      <c r="ALM53" s="43"/>
      <c r="ALN53" s="43"/>
      <c r="ALO53" s="43"/>
      <c r="ALP53" s="43"/>
      <c r="ALQ53" s="43"/>
      <c r="ALR53" s="43"/>
      <c r="ALS53" s="43"/>
      <c r="ALT53" s="43"/>
      <c r="ALU53" s="43"/>
      <c r="ALV53" s="43"/>
      <c r="ALW53" s="43"/>
      <c r="ALX53" s="43"/>
      <c r="ALY53" s="43"/>
      <c r="ALZ53" s="43"/>
      <c r="AMA53" s="43"/>
      <c r="AMB53" s="43"/>
      <c r="AMC53" s="43"/>
      <c r="AMD53" s="43"/>
      <c r="AME53" s="43"/>
      <c r="AMF53" s="43"/>
      <c r="AMG53" s="43"/>
      <c r="AMH53" s="43"/>
      <c r="AMI53" s="43"/>
      <c r="AMJ53" s="43"/>
    </row>
    <row r="54" spans="1:1024"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c r="IM54" s="43"/>
      <c r="IN54" s="43"/>
      <c r="IO54" s="43"/>
      <c r="IP54" s="43"/>
      <c r="IQ54" s="43"/>
      <c r="IR54" s="43"/>
      <c r="IS54" s="43"/>
      <c r="IT54" s="43"/>
      <c r="IU54" s="43"/>
      <c r="IV54" s="43"/>
      <c r="IW54" s="43"/>
      <c r="IX54" s="43"/>
      <c r="IY54" s="43"/>
      <c r="IZ54" s="43"/>
      <c r="JA54" s="43"/>
      <c r="JB54" s="43"/>
      <c r="JC54" s="43"/>
      <c r="JD54" s="43"/>
      <c r="JE54" s="43"/>
      <c r="JF54" s="43"/>
      <c r="JG54" s="43"/>
      <c r="JH54" s="43"/>
      <c r="JI54" s="43"/>
      <c r="JJ54" s="43"/>
      <c r="JK54" s="43"/>
      <c r="JL54" s="43"/>
      <c r="JM54" s="43"/>
      <c r="JN54" s="43"/>
      <c r="JO54" s="43"/>
      <c r="JP54" s="43"/>
      <c r="JQ54" s="43"/>
      <c r="JR54" s="43"/>
      <c r="JS54" s="43"/>
      <c r="JT54" s="43"/>
      <c r="JU54" s="43"/>
      <c r="JV54" s="43"/>
      <c r="JW54" s="43"/>
      <c r="JX54" s="43"/>
      <c r="JY54" s="43"/>
      <c r="JZ54" s="43"/>
      <c r="KA54" s="43"/>
      <c r="KB54" s="43"/>
      <c r="KC54" s="43"/>
      <c r="KD54" s="43"/>
      <c r="KE54" s="43"/>
      <c r="KF54" s="43"/>
      <c r="KG54" s="43"/>
      <c r="KH54" s="43"/>
      <c r="KI54" s="43"/>
      <c r="KJ54" s="43"/>
      <c r="KK54" s="43"/>
      <c r="KL54" s="43"/>
      <c r="KM54" s="43"/>
      <c r="KN54" s="43"/>
      <c r="KO54" s="43"/>
      <c r="KP54" s="43"/>
      <c r="KQ54" s="43"/>
      <c r="KR54" s="43"/>
      <c r="KS54" s="43"/>
      <c r="KT54" s="43"/>
      <c r="KU54" s="43"/>
      <c r="KV54" s="43"/>
      <c r="KW54" s="43"/>
      <c r="KX54" s="43"/>
      <c r="KY54" s="43"/>
      <c r="KZ54" s="43"/>
      <c r="LA54" s="43"/>
      <c r="LB54" s="43"/>
      <c r="LC54" s="43"/>
      <c r="LD54" s="43"/>
      <c r="LE54" s="43"/>
      <c r="LF54" s="43"/>
      <c r="LG54" s="43"/>
      <c r="LH54" s="43"/>
      <c r="LI54" s="43"/>
      <c r="LJ54" s="43"/>
      <c r="LK54" s="43"/>
      <c r="LL54" s="43"/>
      <c r="LM54" s="43"/>
      <c r="LN54" s="43"/>
      <c r="LO54" s="43"/>
      <c r="LP54" s="43"/>
      <c r="LQ54" s="43"/>
      <c r="LR54" s="43"/>
      <c r="LS54" s="43"/>
      <c r="LT54" s="43"/>
      <c r="LU54" s="43"/>
      <c r="LV54" s="43"/>
      <c r="LW54" s="43"/>
      <c r="LX54" s="43"/>
      <c r="LY54" s="43"/>
      <c r="LZ54" s="43"/>
      <c r="MA54" s="43"/>
      <c r="MB54" s="43"/>
      <c r="MC54" s="43"/>
      <c r="MD54" s="43"/>
      <c r="ME54" s="43"/>
      <c r="MF54" s="43"/>
      <c r="MG54" s="43"/>
      <c r="MH54" s="43"/>
      <c r="MI54" s="43"/>
      <c r="MJ54" s="43"/>
      <c r="MK54" s="43"/>
      <c r="ML54" s="43"/>
      <c r="MM54" s="43"/>
      <c r="MN54" s="43"/>
      <c r="MO54" s="43"/>
      <c r="MP54" s="43"/>
      <c r="MQ54" s="43"/>
      <c r="MR54" s="43"/>
      <c r="MS54" s="43"/>
      <c r="MT54" s="43"/>
      <c r="MU54" s="43"/>
      <c r="MV54" s="43"/>
      <c r="MW54" s="43"/>
      <c r="MX54" s="43"/>
      <c r="MY54" s="43"/>
      <c r="MZ54" s="43"/>
      <c r="NA54" s="43"/>
      <c r="NB54" s="43"/>
      <c r="NC54" s="43"/>
      <c r="ND54" s="43"/>
      <c r="NE54" s="43"/>
      <c r="NF54" s="43"/>
      <c r="NG54" s="43"/>
      <c r="NH54" s="43"/>
      <c r="NI54" s="43"/>
      <c r="NJ54" s="43"/>
      <c r="NK54" s="43"/>
      <c r="NL54" s="43"/>
      <c r="NM54" s="43"/>
      <c r="NN54" s="43"/>
      <c r="NO54" s="43"/>
      <c r="NP54" s="43"/>
      <c r="NQ54" s="43"/>
      <c r="NR54" s="43"/>
      <c r="NS54" s="43"/>
      <c r="NT54" s="43"/>
      <c r="NU54" s="43"/>
      <c r="NV54" s="43"/>
      <c r="NW54" s="43"/>
      <c r="NX54" s="43"/>
      <c r="NY54" s="43"/>
      <c r="NZ54" s="43"/>
      <c r="OA54" s="43"/>
      <c r="OB54" s="43"/>
      <c r="OC54" s="43"/>
      <c r="OD54" s="43"/>
      <c r="OE54" s="43"/>
      <c r="OF54" s="43"/>
      <c r="OG54" s="43"/>
      <c r="OH54" s="43"/>
      <c r="OI54" s="43"/>
      <c r="OJ54" s="43"/>
      <c r="OK54" s="43"/>
      <c r="OL54" s="43"/>
      <c r="OM54" s="43"/>
      <c r="ON54" s="43"/>
      <c r="OO54" s="43"/>
      <c r="OP54" s="43"/>
      <c r="OQ54" s="43"/>
      <c r="OR54" s="43"/>
      <c r="OS54" s="43"/>
      <c r="OT54" s="43"/>
      <c r="OU54" s="43"/>
      <c r="OV54" s="43"/>
      <c r="OW54" s="43"/>
      <c r="OX54" s="43"/>
      <c r="OY54" s="43"/>
      <c r="OZ54" s="43"/>
      <c r="PA54" s="43"/>
      <c r="PB54" s="43"/>
      <c r="PC54" s="43"/>
      <c r="PD54" s="43"/>
      <c r="PE54" s="43"/>
      <c r="PF54" s="43"/>
      <c r="PG54" s="43"/>
      <c r="PH54" s="43"/>
      <c r="PI54" s="43"/>
      <c r="PJ54" s="43"/>
      <c r="PK54" s="43"/>
      <c r="PL54" s="43"/>
      <c r="PM54" s="43"/>
      <c r="PN54" s="43"/>
      <c r="PO54" s="43"/>
      <c r="PP54" s="43"/>
      <c r="PQ54" s="43"/>
      <c r="PR54" s="43"/>
      <c r="PS54" s="43"/>
      <c r="PT54" s="43"/>
      <c r="PU54" s="43"/>
      <c r="PV54" s="43"/>
      <c r="PW54" s="43"/>
      <c r="PX54" s="43"/>
      <c r="PY54" s="43"/>
      <c r="PZ54" s="43"/>
      <c r="QA54" s="43"/>
      <c r="QB54" s="43"/>
      <c r="QC54" s="43"/>
      <c r="QD54" s="43"/>
      <c r="QE54" s="43"/>
      <c r="QF54" s="43"/>
      <c r="QG54" s="43"/>
      <c r="QH54" s="43"/>
      <c r="QI54" s="43"/>
      <c r="QJ54" s="43"/>
      <c r="QK54" s="43"/>
      <c r="QL54" s="43"/>
      <c r="QM54" s="43"/>
      <c r="QN54" s="43"/>
      <c r="QO54" s="43"/>
      <c r="QP54" s="43"/>
      <c r="QQ54" s="43"/>
      <c r="QR54" s="43"/>
      <c r="QS54" s="43"/>
      <c r="QT54" s="43"/>
      <c r="QU54" s="43"/>
      <c r="QV54" s="43"/>
      <c r="QW54" s="43"/>
      <c r="QX54" s="43"/>
      <c r="QY54" s="43"/>
      <c r="QZ54" s="43"/>
      <c r="RA54" s="43"/>
      <c r="RB54" s="43"/>
      <c r="RC54" s="43"/>
      <c r="RD54" s="43"/>
      <c r="RE54" s="43"/>
      <c r="RF54" s="43"/>
      <c r="RG54" s="43"/>
      <c r="RH54" s="43"/>
      <c r="RI54" s="43"/>
      <c r="RJ54" s="43"/>
      <c r="RK54" s="43"/>
      <c r="RL54" s="43"/>
      <c r="RM54" s="43"/>
      <c r="RN54" s="43"/>
      <c r="RO54" s="43"/>
      <c r="RP54" s="43"/>
      <c r="RQ54" s="43"/>
      <c r="RR54" s="43"/>
      <c r="RS54" s="43"/>
      <c r="RT54" s="43"/>
      <c r="RU54" s="43"/>
      <c r="RV54" s="43"/>
      <c r="RW54" s="43"/>
      <c r="RX54" s="43"/>
      <c r="RY54" s="43"/>
      <c r="RZ54" s="43"/>
      <c r="SA54" s="43"/>
      <c r="SB54" s="43"/>
      <c r="SC54" s="43"/>
      <c r="SD54" s="43"/>
      <c r="SE54" s="43"/>
      <c r="SF54" s="43"/>
      <c r="SG54" s="43"/>
      <c r="SH54" s="43"/>
      <c r="SI54" s="43"/>
      <c r="SJ54" s="43"/>
      <c r="SK54" s="43"/>
      <c r="SL54" s="43"/>
      <c r="SM54" s="43"/>
      <c r="SN54" s="43"/>
      <c r="SO54" s="43"/>
      <c r="SP54" s="43"/>
      <c r="SQ54" s="43"/>
      <c r="SR54" s="43"/>
      <c r="SS54" s="43"/>
      <c r="ST54" s="43"/>
      <c r="SU54" s="43"/>
      <c r="SV54" s="43"/>
      <c r="SW54" s="43"/>
      <c r="SX54" s="43"/>
      <c r="SY54" s="43"/>
      <c r="SZ54" s="43"/>
      <c r="TA54" s="43"/>
      <c r="TB54" s="43"/>
      <c r="TC54" s="43"/>
      <c r="TD54" s="43"/>
      <c r="TE54" s="43"/>
      <c r="TF54" s="43"/>
      <c r="TG54" s="43"/>
      <c r="TH54" s="43"/>
      <c r="TI54" s="43"/>
      <c r="TJ54" s="43"/>
      <c r="TK54" s="43"/>
      <c r="TL54" s="43"/>
      <c r="TM54" s="43"/>
      <c r="TN54" s="43"/>
      <c r="TO54" s="43"/>
      <c r="TP54" s="43"/>
      <c r="TQ54" s="43"/>
      <c r="TR54" s="43"/>
      <c r="TS54" s="43"/>
      <c r="TT54" s="43"/>
      <c r="TU54" s="43"/>
      <c r="TV54" s="43"/>
      <c r="TW54" s="43"/>
      <c r="TX54" s="43"/>
      <c r="TY54" s="43"/>
      <c r="TZ54" s="43"/>
      <c r="UA54" s="43"/>
      <c r="UB54" s="43"/>
      <c r="UC54" s="43"/>
      <c r="UD54" s="43"/>
      <c r="UE54" s="43"/>
      <c r="UF54" s="43"/>
      <c r="UG54" s="43"/>
      <c r="UH54" s="43"/>
      <c r="UI54" s="43"/>
      <c r="UJ54" s="43"/>
      <c r="UK54" s="43"/>
      <c r="UL54" s="43"/>
      <c r="UM54" s="43"/>
      <c r="UN54" s="43"/>
      <c r="UO54" s="43"/>
      <c r="UP54" s="43"/>
      <c r="UQ54" s="43"/>
      <c r="UR54" s="43"/>
      <c r="US54" s="43"/>
      <c r="UT54" s="43"/>
      <c r="UU54" s="43"/>
      <c r="UV54" s="43"/>
      <c r="UW54" s="43"/>
      <c r="UX54" s="43"/>
      <c r="UY54" s="43"/>
      <c r="UZ54" s="43"/>
      <c r="VA54" s="43"/>
      <c r="VB54" s="43"/>
      <c r="VC54" s="43"/>
      <c r="VD54" s="43"/>
      <c r="VE54" s="43"/>
      <c r="VF54" s="43"/>
      <c r="VG54" s="43"/>
      <c r="VH54" s="43"/>
      <c r="VI54" s="43"/>
      <c r="VJ54" s="43"/>
      <c r="VK54" s="43"/>
      <c r="VL54" s="43"/>
      <c r="VM54" s="43"/>
      <c r="VN54" s="43"/>
      <c r="VO54" s="43"/>
      <c r="VP54" s="43"/>
      <c r="VQ54" s="43"/>
      <c r="VR54" s="43"/>
      <c r="VS54" s="43"/>
      <c r="VT54" s="43"/>
      <c r="VU54" s="43"/>
      <c r="VV54" s="43"/>
      <c r="VW54" s="43"/>
      <c r="VX54" s="43"/>
      <c r="VY54" s="43"/>
      <c r="VZ54" s="43"/>
      <c r="WA54" s="43"/>
      <c r="WB54" s="43"/>
      <c r="WC54" s="43"/>
      <c r="WD54" s="43"/>
      <c r="WE54" s="43"/>
      <c r="WF54" s="43"/>
      <c r="WG54" s="43"/>
      <c r="WH54" s="43"/>
      <c r="WI54" s="43"/>
      <c r="WJ54" s="43"/>
      <c r="WK54" s="43"/>
      <c r="WL54" s="43"/>
      <c r="WM54" s="43"/>
      <c r="WN54" s="43"/>
      <c r="WO54" s="43"/>
      <c r="WP54" s="43"/>
      <c r="WQ54" s="43"/>
      <c r="WR54" s="43"/>
      <c r="WS54" s="43"/>
      <c r="WT54" s="43"/>
      <c r="WU54" s="43"/>
      <c r="WV54" s="43"/>
      <c r="WW54" s="43"/>
      <c r="WX54" s="43"/>
      <c r="WY54" s="43"/>
      <c r="WZ54" s="43"/>
      <c r="XA54" s="43"/>
      <c r="XB54" s="43"/>
      <c r="XC54" s="43"/>
      <c r="XD54" s="43"/>
      <c r="XE54" s="43"/>
      <c r="XF54" s="43"/>
      <c r="XG54" s="43"/>
      <c r="XH54" s="43"/>
      <c r="XI54" s="43"/>
      <c r="XJ54" s="43"/>
      <c r="XK54" s="43"/>
      <c r="XL54" s="43"/>
      <c r="XM54" s="43"/>
      <c r="XN54" s="43"/>
      <c r="XO54" s="43"/>
      <c r="XP54" s="43"/>
      <c r="XQ54" s="43"/>
      <c r="XR54" s="43"/>
      <c r="XS54" s="43"/>
      <c r="XT54" s="43"/>
      <c r="XU54" s="43"/>
      <c r="XV54" s="43"/>
      <c r="XW54" s="43"/>
      <c r="XX54" s="43"/>
      <c r="XY54" s="43"/>
      <c r="XZ54" s="43"/>
      <c r="YA54" s="43"/>
      <c r="YB54" s="43"/>
      <c r="YC54" s="43"/>
      <c r="YD54" s="43"/>
      <c r="YE54" s="43"/>
      <c r="YF54" s="43"/>
      <c r="YG54" s="43"/>
      <c r="YH54" s="43"/>
      <c r="YI54" s="43"/>
      <c r="YJ54" s="43"/>
      <c r="YK54" s="43"/>
      <c r="YL54" s="43"/>
      <c r="YM54" s="43"/>
      <c r="YN54" s="43"/>
      <c r="YO54" s="43"/>
      <c r="YP54" s="43"/>
      <c r="YQ54" s="43"/>
      <c r="YR54" s="43"/>
      <c r="YS54" s="43"/>
      <c r="YT54" s="43"/>
      <c r="YU54" s="43"/>
      <c r="YV54" s="43"/>
      <c r="YW54" s="43"/>
      <c r="YX54" s="43"/>
      <c r="YY54" s="43"/>
      <c r="YZ54" s="43"/>
      <c r="ZA54" s="43"/>
      <c r="ZB54" s="43"/>
      <c r="ZC54" s="43"/>
      <c r="ZD54" s="43"/>
      <c r="ZE54" s="43"/>
      <c r="ZF54" s="43"/>
      <c r="ZG54" s="43"/>
      <c r="ZH54" s="43"/>
      <c r="ZI54" s="43"/>
      <c r="ZJ54" s="43"/>
      <c r="ZK54" s="43"/>
      <c r="ZL54" s="43"/>
      <c r="ZM54" s="43"/>
      <c r="ZN54" s="43"/>
      <c r="ZO54" s="43"/>
      <c r="ZP54" s="43"/>
      <c r="ZQ54" s="43"/>
      <c r="ZR54" s="43"/>
      <c r="ZS54" s="43"/>
      <c r="ZT54" s="43"/>
      <c r="ZU54" s="43"/>
      <c r="ZV54" s="43"/>
      <c r="ZW54" s="43"/>
      <c r="ZX54" s="43"/>
      <c r="ZY54" s="43"/>
      <c r="ZZ54" s="43"/>
      <c r="AAA54" s="43"/>
      <c r="AAB54" s="43"/>
      <c r="AAC54" s="43"/>
      <c r="AAD54" s="43"/>
      <c r="AAE54" s="43"/>
      <c r="AAF54" s="43"/>
      <c r="AAG54" s="43"/>
      <c r="AAH54" s="43"/>
      <c r="AAI54" s="43"/>
      <c r="AAJ54" s="43"/>
      <c r="AAK54" s="43"/>
      <c r="AAL54" s="43"/>
      <c r="AAM54" s="43"/>
      <c r="AAN54" s="43"/>
      <c r="AAO54" s="43"/>
      <c r="AAP54" s="43"/>
      <c r="AAQ54" s="43"/>
      <c r="AAR54" s="43"/>
      <c r="AAS54" s="43"/>
      <c r="AAT54" s="43"/>
      <c r="AAU54" s="43"/>
      <c r="AAV54" s="43"/>
      <c r="AAW54" s="43"/>
      <c r="AAX54" s="43"/>
      <c r="AAY54" s="43"/>
      <c r="AAZ54" s="43"/>
      <c r="ABA54" s="43"/>
      <c r="ABB54" s="43"/>
      <c r="ABC54" s="43"/>
      <c r="ABD54" s="43"/>
      <c r="ABE54" s="43"/>
      <c r="ABF54" s="43"/>
      <c r="ABG54" s="43"/>
      <c r="ABH54" s="43"/>
      <c r="ABI54" s="43"/>
      <c r="ABJ54" s="43"/>
      <c r="ABK54" s="43"/>
      <c r="ABL54" s="43"/>
      <c r="ABM54" s="43"/>
      <c r="ABN54" s="43"/>
      <c r="ABO54" s="43"/>
      <c r="ABP54" s="43"/>
      <c r="ABQ54" s="43"/>
      <c r="ABR54" s="43"/>
      <c r="ABS54" s="43"/>
      <c r="ABT54" s="43"/>
      <c r="ABU54" s="43"/>
      <c r="ABV54" s="43"/>
      <c r="ABW54" s="43"/>
      <c r="ABX54" s="43"/>
      <c r="ABY54" s="43"/>
      <c r="ABZ54" s="43"/>
      <c r="ACA54" s="43"/>
      <c r="ACB54" s="43"/>
      <c r="ACC54" s="43"/>
      <c r="ACD54" s="43"/>
      <c r="ACE54" s="43"/>
      <c r="ACF54" s="43"/>
      <c r="ACG54" s="43"/>
      <c r="ACH54" s="43"/>
      <c r="ACI54" s="43"/>
      <c r="ACJ54" s="43"/>
      <c r="ACK54" s="43"/>
      <c r="ACL54" s="43"/>
      <c r="ACM54" s="43"/>
      <c r="ACN54" s="43"/>
      <c r="ACO54" s="43"/>
      <c r="ACP54" s="43"/>
      <c r="ACQ54" s="43"/>
      <c r="ACR54" s="43"/>
      <c r="ACS54" s="43"/>
      <c r="ACT54" s="43"/>
      <c r="ACU54" s="43"/>
      <c r="ACV54" s="43"/>
      <c r="ACW54" s="43"/>
      <c r="ACX54" s="43"/>
      <c r="ACY54" s="43"/>
      <c r="ACZ54" s="43"/>
      <c r="ADA54" s="43"/>
      <c r="ADB54" s="43"/>
      <c r="ADC54" s="43"/>
      <c r="ADD54" s="43"/>
      <c r="ADE54" s="43"/>
      <c r="ADF54" s="43"/>
      <c r="ADG54" s="43"/>
      <c r="ADH54" s="43"/>
      <c r="ADI54" s="43"/>
      <c r="ADJ54" s="43"/>
      <c r="ADK54" s="43"/>
      <c r="ADL54" s="43"/>
      <c r="ADM54" s="43"/>
      <c r="ADN54" s="43"/>
      <c r="ADO54" s="43"/>
      <c r="ADP54" s="43"/>
      <c r="ADQ54" s="43"/>
      <c r="ADR54" s="43"/>
      <c r="ADS54" s="43"/>
      <c r="ADT54" s="43"/>
      <c r="ADU54" s="43"/>
      <c r="ADV54" s="43"/>
      <c r="ADW54" s="43"/>
      <c r="ADX54" s="43"/>
      <c r="ADY54" s="43"/>
      <c r="ADZ54" s="43"/>
      <c r="AEA54" s="43"/>
      <c r="AEB54" s="43"/>
      <c r="AEC54" s="43"/>
      <c r="AED54" s="43"/>
      <c r="AEE54" s="43"/>
      <c r="AEF54" s="43"/>
      <c r="AEG54" s="43"/>
      <c r="AEH54" s="43"/>
      <c r="AEI54" s="43"/>
      <c r="AEJ54" s="43"/>
      <c r="AEK54" s="43"/>
      <c r="AEL54" s="43"/>
      <c r="AEM54" s="43"/>
      <c r="AEN54" s="43"/>
      <c r="AEO54" s="43"/>
      <c r="AEP54" s="43"/>
      <c r="AEQ54" s="43"/>
      <c r="AER54" s="43"/>
      <c r="AES54" s="43"/>
      <c r="AET54" s="43"/>
      <c r="AEU54" s="43"/>
      <c r="AEV54" s="43"/>
      <c r="AEW54" s="43"/>
      <c r="AEX54" s="43"/>
      <c r="AEY54" s="43"/>
      <c r="AEZ54" s="43"/>
      <c r="AFA54" s="43"/>
      <c r="AFB54" s="43"/>
      <c r="AFC54" s="43"/>
      <c r="AFD54" s="43"/>
      <c r="AFE54" s="43"/>
      <c r="AFF54" s="43"/>
      <c r="AFG54" s="43"/>
      <c r="AFH54" s="43"/>
      <c r="AFI54" s="43"/>
      <c r="AFJ54" s="43"/>
      <c r="AFK54" s="43"/>
      <c r="AFL54" s="43"/>
      <c r="AFM54" s="43"/>
      <c r="AFN54" s="43"/>
      <c r="AFO54" s="43"/>
      <c r="AFP54" s="43"/>
      <c r="AFQ54" s="43"/>
      <c r="AFR54" s="43"/>
      <c r="AFS54" s="43"/>
      <c r="AFT54" s="43"/>
      <c r="AFU54" s="43"/>
      <c r="AFV54" s="43"/>
      <c r="AFW54" s="43"/>
      <c r="AFX54" s="43"/>
      <c r="AFY54" s="43"/>
      <c r="AFZ54" s="43"/>
      <c r="AGA54" s="43"/>
      <c r="AGB54" s="43"/>
      <c r="AGC54" s="43"/>
      <c r="AGD54" s="43"/>
      <c r="AGE54" s="43"/>
      <c r="AGF54" s="43"/>
      <c r="AGG54" s="43"/>
      <c r="AGH54" s="43"/>
      <c r="AGI54" s="43"/>
      <c r="AGJ54" s="43"/>
      <c r="AGK54" s="43"/>
      <c r="AGL54" s="43"/>
      <c r="AGM54" s="43"/>
      <c r="AGN54" s="43"/>
      <c r="AGO54" s="43"/>
      <c r="AGP54" s="43"/>
      <c r="AGQ54" s="43"/>
      <c r="AGR54" s="43"/>
      <c r="AGS54" s="43"/>
      <c r="AGT54" s="43"/>
      <c r="AGU54" s="43"/>
      <c r="AGV54" s="43"/>
      <c r="AGW54" s="43"/>
      <c r="AGX54" s="43"/>
      <c r="AGY54" s="43"/>
      <c r="AGZ54" s="43"/>
      <c r="AHA54" s="43"/>
      <c r="AHB54" s="43"/>
      <c r="AHC54" s="43"/>
      <c r="AHD54" s="43"/>
      <c r="AHE54" s="43"/>
      <c r="AHF54" s="43"/>
      <c r="AHG54" s="43"/>
      <c r="AHH54" s="43"/>
      <c r="AHI54" s="43"/>
      <c r="AHJ54" s="43"/>
      <c r="AHK54" s="43"/>
      <c r="AHL54" s="43"/>
      <c r="AHM54" s="43"/>
      <c r="AHN54" s="43"/>
      <c r="AHO54" s="43"/>
      <c r="AHP54" s="43"/>
      <c r="AHQ54" s="43"/>
      <c r="AHR54" s="43"/>
      <c r="AHS54" s="43"/>
      <c r="AHT54" s="43"/>
      <c r="AHU54" s="43"/>
      <c r="AHV54" s="43"/>
      <c r="AHW54" s="43"/>
      <c r="AHX54" s="43"/>
      <c r="AHY54" s="43"/>
      <c r="AHZ54" s="43"/>
      <c r="AIA54" s="43"/>
      <c r="AIB54" s="43"/>
      <c r="AIC54" s="43"/>
      <c r="AID54" s="43"/>
      <c r="AIE54" s="43"/>
      <c r="AIF54" s="43"/>
      <c r="AIG54" s="43"/>
      <c r="AIH54" s="43"/>
      <c r="AII54" s="43"/>
      <c r="AIJ54" s="43"/>
      <c r="AIK54" s="43"/>
      <c r="AIL54" s="43"/>
      <c r="AIM54" s="43"/>
      <c r="AIN54" s="43"/>
      <c r="AIO54" s="43"/>
      <c r="AIP54" s="43"/>
      <c r="AIQ54" s="43"/>
      <c r="AIR54" s="43"/>
      <c r="AIS54" s="43"/>
      <c r="AIT54" s="43"/>
      <c r="AIU54" s="43"/>
      <c r="AIV54" s="43"/>
      <c r="AIW54" s="43"/>
      <c r="AIX54" s="43"/>
      <c r="AIY54" s="43"/>
      <c r="AIZ54" s="43"/>
      <c r="AJA54" s="43"/>
      <c r="AJB54" s="43"/>
      <c r="AJC54" s="43"/>
      <c r="AJD54" s="43"/>
      <c r="AJE54" s="43"/>
      <c r="AJF54" s="43"/>
      <c r="AJG54" s="43"/>
      <c r="AJH54" s="43"/>
      <c r="AJI54" s="43"/>
      <c r="AJJ54" s="43"/>
      <c r="AJK54" s="43"/>
      <c r="AJL54" s="43"/>
      <c r="AJM54" s="43"/>
      <c r="AJN54" s="43"/>
      <c r="AJO54" s="43"/>
      <c r="AJP54" s="43"/>
      <c r="AJQ54" s="43"/>
      <c r="AJR54" s="43"/>
      <c r="AJS54" s="43"/>
      <c r="AJT54" s="43"/>
      <c r="AJU54" s="43"/>
      <c r="AJV54" s="43"/>
      <c r="AJW54" s="43"/>
      <c r="AJX54" s="43"/>
      <c r="AJY54" s="43"/>
      <c r="AJZ54" s="43"/>
      <c r="AKA54" s="43"/>
      <c r="AKB54" s="43"/>
      <c r="AKC54" s="43"/>
      <c r="AKD54" s="43"/>
      <c r="AKE54" s="43"/>
      <c r="AKF54" s="43"/>
      <c r="AKG54" s="43"/>
      <c r="AKH54" s="43"/>
      <c r="AKI54" s="43"/>
      <c r="AKJ54" s="43"/>
      <c r="AKK54" s="43"/>
      <c r="AKL54" s="43"/>
      <c r="AKM54" s="43"/>
      <c r="AKN54" s="43"/>
      <c r="AKO54" s="43"/>
      <c r="AKP54" s="43"/>
      <c r="AKQ54" s="43"/>
      <c r="AKR54" s="43"/>
      <c r="AKS54" s="43"/>
      <c r="AKT54" s="43"/>
      <c r="AKU54" s="43"/>
      <c r="AKV54" s="43"/>
      <c r="AKW54" s="43"/>
      <c r="AKX54" s="43"/>
      <c r="AKY54" s="43"/>
      <c r="AKZ54" s="43"/>
      <c r="ALA54" s="43"/>
      <c r="ALB54" s="43"/>
      <c r="ALC54" s="43"/>
      <c r="ALD54" s="43"/>
      <c r="ALE54" s="43"/>
      <c r="ALF54" s="43"/>
      <c r="ALG54" s="43"/>
      <c r="ALH54" s="43"/>
      <c r="ALI54" s="43"/>
      <c r="ALJ54" s="43"/>
      <c r="ALK54" s="43"/>
      <c r="ALL54" s="43"/>
      <c r="ALM54" s="43"/>
      <c r="ALN54" s="43"/>
      <c r="ALO54" s="43"/>
      <c r="ALP54" s="43"/>
      <c r="ALQ54" s="43"/>
      <c r="ALR54" s="43"/>
      <c r="ALS54" s="43"/>
      <c r="ALT54" s="43"/>
      <c r="ALU54" s="43"/>
      <c r="ALV54" s="43"/>
      <c r="ALW54" s="43"/>
      <c r="ALX54" s="43"/>
      <c r="ALY54" s="43"/>
      <c r="ALZ54" s="43"/>
      <c r="AMA54" s="43"/>
      <c r="AMB54" s="43"/>
      <c r="AMC54" s="43"/>
      <c r="AMD54" s="43"/>
      <c r="AME54" s="43"/>
      <c r="AMF54" s="43"/>
      <c r="AMG54" s="43"/>
      <c r="AMH54" s="43"/>
      <c r="AMI54" s="43"/>
      <c r="AMJ54" s="43"/>
    </row>
    <row r="55" spans="1:1024" x14ac:dyDescent="0.25">
      <c r="A55" s="58" t="s">
        <v>7</v>
      </c>
      <c r="B55" s="58"/>
      <c r="C55" s="58"/>
      <c r="D55" s="58"/>
      <c r="E55" s="58"/>
      <c r="F55" s="58"/>
      <c r="G55" s="58"/>
      <c r="H55" s="58"/>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c r="IM55" s="43"/>
      <c r="IN55" s="43"/>
      <c r="IO55" s="43"/>
      <c r="IP55" s="43"/>
      <c r="IQ55" s="43"/>
      <c r="IR55" s="43"/>
      <c r="IS55" s="43"/>
      <c r="IT55" s="43"/>
      <c r="IU55" s="43"/>
      <c r="IV55" s="43"/>
      <c r="IW55" s="43"/>
      <c r="IX55" s="43"/>
      <c r="IY55" s="43"/>
      <c r="IZ55" s="43"/>
      <c r="JA55" s="43"/>
      <c r="JB55" s="43"/>
      <c r="JC55" s="43"/>
      <c r="JD55" s="43"/>
      <c r="JE55" s="43"/>
      <c r="JF55" s="43"/>
      <c r="JG55" s="43"/>
      <c r="JH55" s="43"/>
      <c r="JI55" s="43"/>
      <c r="JJ55" s="43"/>
      <c r="JK55" s="43"/>
      <c r="JL55" s="43"/>
      <c r="JM55" s="43"/>
      <c r="JN55" s="43"/>
      <c r="JO55" s="43"/>
      <c r="JP55" s="43"/>
      <c r="JQ55" s="43"/>
      <c r="JR55" s="43"/>
      <c r="JS55" s="43"/>
      <c r="JT55" s="43"/>
      <c r="JU55" s="43"/>
      <c r="JV55" s="43"/>
      <c r="JW55" s="43"/>
      <c r="JX55" s="43"/>
      <c r="JY55" s="43"/>
      <c r="JZ55" s="43"/>
      <c r="KA55" s="43"/>
      <c r="KB55" s="43"/>
      <c r="KC55" s="43"/>
      <c r="KD55" s="43"/>
      <c r="KE55" s="43"/>
      <c r="KF55" s="43"/>
      <c r="KG55" s="43"/>
      <c r="KH55" s="43"/>
      <c r="KI55" s="43"/>
      <c r="KJ55" s="43"/>
      <c r="KK55" s="43"/>
      <c r="KL55" s="43"/>
      <c r="KM55" s="43"/>
      <c r="KN55" s="43"/>
      <c r="KO55" s="43"/>
      <c r="KP55" s="43"/>
      <c r="KQ55" s="43"/>
      <c r="KR55" s="43"/>
      <c r="KS55" s="43"/>
      <c r="KT55" s="43"/>
      <c r="KU55" s="43"/>
      <c r="KV55" s="43"/>
      <c r="KW55" s="43"/>
      <c r="KX55" s="43"/>
      <c r="KY55" s="43"/>
      <c r="KZ55" s="43"/>
      <c r="LA55" s="43"/>
      <c r="LB55" s="43"/>
      <c r="LC55" s="43"/>
      <c r="LD55" s="43"/>
      <c r="LE55" s="43"/>
      <c r="LF55" s="43"/>
      <c r="LG55" s="43"/>
      <c r="LH55" s="43"/>
      <c r="LI55" s="43"/>
      <c r="LJ55" s="43"/>
      <c r="LK55" s="43"/>
      <c r="LL55" s="43"/>
      <c r="LM55" s="43"/>
      <c r="LN55" s="43"/>
      <c r="LO55" s="43"/>
      <c r="LP55" s="43"/>
      <c r="LQ55" s="43"/>
      <c r="LR55" s="43"/>
      <c r="LS55" s="43"/>
      <c r="LT55" s="43"/>
      <c r="LU55" s="43"/>
      <c r="LV55" s="43"/>
      <c r="LW55" s="43"/>
      <c r="LX55" s="43"/>
      <c r="LY55" s="43"/>
      <c r="LZ55" s="43"/>
      <c r="MA55" s="43"/>
      <c r="MB55" s="43"/>
      <c r="MC55" s="43"/>
      <c r="MD55" s="43"/>
      <c r="ME55" s="43"/>
      <c r="MF55" s="43"/>
      <c r="MG55" s="43"/>
      <c r="MH55" s="43"/>
      <c r="MI55" s="43"/>
      <c r="MJ55" s="43"/>
      <c r="MK55" s="43"/>
      <c r="ML55" s="43"/>
      <c r="MM55" s="43"/>
      <c r="MN55" s="43"/>
      <c r="MO55" s="43"/>
      <c r="MP55" s="43"/>
      <c r="MQ55" s="43"/>
      <c r="MR55" s="43"/>
      <c r="MS55" s="43"/>
      <c r="MT55" s="43"/>
      <c r="MU55" s="43"/>
      <c r="MV55" s="43"/>
      <c r="MW55" s="43"/>
      <c r="MX55" s="43"/>
      <c r="MY55" s="43"/>
      <c r="MZ55" s="43"/>
      <c r="NA55" s="43"/>
      <c r="NB55" s="43"/>
      <c r="NC55" s="43"/>
      <c r="ND55" s="43"/>
      <c r="NE55" s="43"/>
      <c r="NF55" s="43"/>
      <c r="NG55" s="43"/>
      <c r="NH55" s="43"/>
      <c r="NI55" s="43"/>
      <c r="NJ55" s="43"/>
      <c r="NK55" s="43"/>
      <c r="NL55" s="43"/>
      <c r="NM55" s="43"/>
      <c r="NN55" s="43"/>
      <c r="NO55" s="43"/>
      <c r="NP55" s="43"/>
      <c r="NQ55" s="43"/>
      <c r="NR55" s="43"/>
      <c r="NS55" s="43"/>
      <c r="NT55" s="43"/>
      <c r="NU55" s="43"/>
      <c r="NV55" s="43"/>
      <c r="NW55" s="43"/>
      <c r="NX55" s="43"/>
      <c r="NY55" s="43"/>
      <c r="NZ55" s="43"/>
      <c r="OA55" s="43"/>
      <c r="OB55" s="43"/>
      <c r="OC55" s="43"/>
      <c r="OD55" s="43"/>
      <c r="OE55" s="43"/>
      <c r="OF55" s="43"/>
      <c r="OG55" s="43"/>
      <c r="OH55" s="43"/>
      <c r="OI55" s="43"/>
      <c r="OJ55" s="43"/>
      <c r="OK55" s="43"/>
      <c r="OL55" s="43"/>
      <c r="OM55" s="43"/>
      <c r="ON55" s="43"/>
      <c r="OO55" s="43"/>
      <c r="OP55" s="43"/>
      <c r="OQ55" s="43"/>
      <c r="OR55" s="43"/>
      <c r="OS55" s="43"/>
      <c r="OT55" s="43"/>
      <c r="OU55" s="43"/>
      <c r="OV55" s="43"/>
      <c r="OW55" s="43"/>
      <c r="OX55" s="43"/>
      <c r="OY55" s="43"/>
      <c r="OZ55" s="43"/>
      <c r="PA55" s="43"/>
      <c r="PB55" s="43"/>
      <c r="PC55" s="43"/>
      <c r="PD55" s="43"/>
      <c r="PE55" s="43"/>
      <c r="PF55" s="43"/>
      <c r="PG55" s="43"/>
      <c r="PH55" s="43"/>
      <c r="PI55" s="43"/>
      <c r="PJ55" s="43"/>
      <c r="PK55" s="43"/>
      <c r="PL55" s="43"/>
      <c r="PM55" s="43"/>
      <c r="PN55" s="43"/>
      <c r="PO55" s="43"/>
      <c r="PP55" s="43"/>
      <c r="PQ55" s="43"/>
      <c r="PR55" s="43"/>
      <c r="PS55" s="43"/>
      <c r="PT55" s="43"/>
      <c r="PU55" s="43"/>
      <c r="PV55" s="43"/>
      <c r="PW55" s="43"/>
      <c r="PX55" s="43"/>
      <c r="PY55" s="43"/>
      <c r="PZ55" s="43"/>
      <c r="QA55" s="43"/>
      <c r="QB55" s="43"/>
      <c r="QC55" s="43"/>
      <c r="QD55" s="43"/>
      <c r="QE55" s="43"/>
      <c r="QF55" s="43"/>
      <c r="QG55" s="43"/>
      <c r="QH55" s="43"/>
      <c r="QI55" s="43"/>
      <c r="QJ55" s="43"/>
      <c r="QK55" s="43"/>
      <c r="QL55" s="43"/>
      <c r="QM55" s="43"/>
      <c r="QN55" s="43"/>
      <c r="QO55" s="43"/>
      <c r="QP55" s="43"/>
      <c r="QQ55" s="43"/>
      <c r="QR55" s="43"/>
      <c r="QS55" s="43"/>
      <c r="QT55" s="43"/>
      <c r="QU55" s="43"/>
      <c r="QV55" s="43"/>
      <c r="QW55" s="43"/>
      <c r="QX55" s="43"/>
      <c r="QY55" s="43"/>
      <c r="QZ55" s="43"/>
      <c r="RA55" s="43"/>
      <c r="RB55" s="43"/>
      <c r="RC55" s="43"/>
      <c r="RD55" s="43"/>
      <c r="RE55" s="43"/>
      <c r="RF55" s="43"/>
      <c r="RG55" s="43"/>
      <c r="RH55" s="43"/>
      <c r="RI55" s="43"/>
      <c r="RJ55" s="43"/>
      <c r="RK55" s="43"/>
      <c r="RL55" s="43"/>
      <c r="RM55" s="43"/>
      <c r="RN55" s="43"/>
      <c r="RO55" s="43"/>
      <c r="RP55" s="43"/>
      <c r="RQ55" s="43"/>
      <c r="RR55" s="43"/>
      <c r="RS55" s="43"/>
      <c r="RT55" s="43"/>
      <c r="RU55" s="43"/>
      <c r="RV55" s="43"/>
      <c r="RW55" s="43"/>
      <c r="RX55" s="43"/>
      <c r="RY55" s="43"/>
      <c r="RZ55" s="43"/>
      <c r="SA55" s="43"/>
      <c r="SB55" s="43"/>
      <c r="SC55" s="43"/>
      <c r="SD55" s="43"/>
      <c r="SE55" s="43"/>
      <c r="SF55" s="43"/>
      <c r="SG55" s="43"/>
      <c r="SH55" s="43"/>
      <c r="SI55" s="43"/>
      <c r="SJ55" s="43"/>
      <c r="SK55" s="43"/>
      <c r="SL55" s="43"/>
      <c r="SM55" s="43"/>
      <c r="SN55" s="43"/>
      <c r="SO55" s="43"/>
      <c r="SP55" s="43"/>
      <c r="SQ55" s="43"/>
      <c r="SR55" s="43"/>
      <c r="SS55" s="43"/>
      <c r="ST55" s="43"/>
      <c r="SU55" s="43"/>
      <c r="SV55" s="43"/>
      <c r="SW55" s="43"/>
      <c r="SX55" s="43"/>
      <c r="SY55" s="43"/>
      <c r="SZ55" s="43"/>
      <c r="TA55" s="43"/>
      <c r="TB55" s="43"/>
      <c r="TC55" s="43"/>
      <c r="TD55" s="43"/>
      <c r="TE55" s="43"/>
      <c r="TF55" s="43"/>
      <c r="TG55" s="43"/>
      <c r="TH55" s="43"/>
      <c r="TI55" s="43"/>
      <c r="TJ55" s="43"/>
      <c r="TK55" s="43"/>
      <c r="TL55" s="43"/>
      <c r="TM55" s="43"/>
      <c r="TN55" s="43"/>
      <c r="TO55" s="43"/>
      <c r="TP55" s="43"/>
      <c r="TQ55" s="43"/>
      <c r="TR55" s="43"/>
      <c r="TS55" s="43"/>
      <c r="TT55" s="43"/>
      <c r="TU55" s="43"/>
      <c r="TV55" s="43"/>
      <c r="TW55" s="43"/>
      <c r="TX55" s="43"/>
      <c r="TY55" s="43"/>
      <c r="TZ55" s="43"/>
      <c r="UA55" s="43"/>
      <c r="UB55" s="43"/>
      <c r="UC55" s="43"/>
      <c r="UD55" s="43"/>
      <c r="UE55" s="43"/>
      <c r="UF55" s="43"/>
      <c r="UG55" s="43"/>
      <c r="UH55" s="43"/>
      <c r="UI55" s="43"/>
      <c r="UJ55" s="43"/>
      <c r="UK55" s="43"/>
      <c r="UL55" s="43"/>
      <c r="UM55" s="43"/>
      <c r="UN55" s="43"/>
      <c r="UO55" s="43"/>
      <c r="UP55" s="43"/>
      <c r="UQ55" s="43"/>
      <c r="UR55" s="43"/>
      <c r="US55" s="43"/>
      <c r="UT55" s="43"/>
      <c r="UU55" s="43"/>
      <c r="UV55" s="43"/>
      <c r="UW55" s="43"/>
      <c r="UX55" s="43"/>
      <c r="UY55" s="43"/>
      <c r="UZ55" s="43"/>
      <c r="VA55" s="43"/>
      <c r="VB55" s="43"/>
      <c r="VC55" s="43"/>
      <c r="VD55" s="43"/>
      <c r="VE55" s="43"/>
      <c r="VF55" s="43"/>
      <c r="VG55" s="43"/>
      <c r="VH55" s="43"/>
      <c r="VI55" s="43"/>
      <c r="VJ55" s="43"/>
      <c r="VK55" s="43"/>
      <c r="VL55" s="43"/>
      <c r="VM55" s="43"/>
      <c r="VN55" s="43"/>
      <c r="VO55" s="43"/>
      <c r="VP55" s="43"/>
      <c r="VQ55" s="43"/>
      <c r="VR55" s="43"/>
      <c r="VS55" s="43"/>
      <c r="VT55" s="43"/>
      <c r="VU55" s="43"/>
      <c r="VV55" s="43"/>
      <c r="VW55" s="43"/>
      <c r="VX55" s="43"/>
      <c r="VY55" s="43"/>
      <c r="VZ55" s="43"/>
      <c r="WA55" s="43"/>
      <c r="WB55" s="43"/>
      <c r="WC55" s="43"/>
      <c r="WD55" s="43"/>
      <c r="WE55" s="43"/>
      <c r="WF55" s="43"/>
      <c r="WG55" s="43"/>
      <c r="WH55" s="43"/>
      <c r="WI55" s="43"/>
      <c r="WJ55" s="43"/>
      <c r="WK55" s="43"/>
      <c r="WL55" s="43"/>
      <c r="WM55" s="43"/>
      <c r="WN55" s="43"/>
      <c r="WO55" s="43"/>
      <c r="WP55" s="43"/>
      <c r="WQ55" s="43"/>
      <c r="WR55" s="43"/>
      <c r="WS55" s="43"/>
      <c r="WT55" s="43"/>
      <c r="WU55" s="43"/>
      <c r="WV55" s="43"/>
      <c r="WW55" s="43"/>
      <c r="WX55" s="43"/>
      <c r="WY55" s="43"/>
      <c r="WZ55" s="43"/>
      <c r="XA55" s="43"/>
      <c r="XB55" s="43"/>
      <c r="XC55" s="43"/>
      <c r="XD55" s="43"/>
      <c r="XE55" s="43"/>
      <c r="XF55" s="43"/>
      <c r="XG55" s="43"/>
      <c r="XH55" s="43"/>
      <c r="XI55" s="43"/>
      <c r="XJ55" s="43"/>
      <c r="XK55" s="43"/>
      <c r="XL55" s="43"/>
      <c r="XM55" s="43"/>
      <c r="XN55" s="43"/>
      <c r="XO55" s="43"/>
      <c r="XP55" s="43"/>
      <c r="XQ55" s="43"/>
      <c r="XR55" s="43"/>
      <c r="XS55" s="43"/>
      <c r="XT55" s="43"/>
      <c r="XU55" s="43"/>
      <c r="XV55" s="43"/>
      <c r="XW55" s="43"/>
      <c r="XX55" s="43"/>
      <c r="XY55" s="43"/>
      <c r="XZ55" s="43"/>
      <c r="YA55" s="43"/>
      <c r="YB55" s="43"/>
      <c r="YC55" s="43"/>
      <c r="YD55" s="43"/>
      <c r="YE55" s="43"/>
      <c r="YF55" s="43"/>
      <c r="YG55" s="43"/>
      <c r="YH55" s="43"/>
      <c r="YI55" s="43"/>
      <c r="YJ55" s="43"/>
      <c r="YK55" s="43"/>
      <c r="YL55" s="43"/>
      <c r="YM55" s="43"/>
      <c r="YN55" s="43"/>
      <c r="YO55" s="43"/>
      <c r="YP55" s="43"/>
      <c r="YQ55" s="43"/>
      <c r="YR55" s="43"/>
      <c r="YS55" s="43"/>
      <c r="YT55" s="43"/>
      <c r="YU55" s="43"/>
      <c r="YV55" s="43"/>
      <c r="YW55" s="43"/>
      <c r="YX55" s="43"/>
      <c r="YY55" s="43"/>
      <c r="YZ55" s="43"/>
      <c r="ZA55" s="43"/>
      <c r="ZB55" s="43"/>
      <c r="ZC55" s="43"/>
      <c r="ZD55" s="43"/>
      <c r="ZE55" s="43"/>
      <c r="ZF55" s="43"/>
      <c r="ZG55" s="43"/>
      <c r="ZH55" s="43"/>
      <c r="ZI55" s="43"/>
      <c r="ZJ55" s="43"/>
      <c r="ZK55" s="43"/>
      <c r="ZL55" s="43"/>
      <c r="ZM55" s="43"/>
      <c r="ZN55" s="43"/>
      <c r="ZO55" s="43"/>
      <c r="ZP55" s="43"/>
      <c r="ZQ55" s="43"/>
      <c r="ZR55" s="43"/>
      <c r="ZS55" s="43"/>
      <c r="ZT55" s="43"/>
      <c r="ZU55" s="43"/>
      <c r="ZV55" s="43"/>
      <c r="ZW55" s="43"/>
      <c r="ZX55" s="43"/>
      <c r="ZY55" s="43"/>
      <c r="ZZ55" s="43"/>
      <c r="AAA55" s="43"/>
      <c r="AAB55" s="43"/>
      <c r="AAC55" s="43"/>
      <c r="AAD55" s="43"/>
      <c r="AAE55" s="43"/>
      <c r="AAF55" s="43"/>
      <c r="AAG55" s="43"/>
      <c r="AAH55" s="43"/>
      <c r="AAI55" s="43"/>
      <c r="AAJ55" s="43"/>
      <c r="AAK55" s="43"/>
      <c r="AAL55" s="43"/>
      <c r="AAM55" s="43"/>
      <c r="AAN55" s="43"/>
      <c r="AAO55" s="43"/>
      <c r="AAP55" s="43"/>
      <c r="AAQ55" s="43"/>
      <c r="AAR55" s="43"/>
      <c r="AAS55" s="43"/>
      <c r="AAT55" s="43"/>
      <c r="AAU55" s="43"/>
      <c r="AAV55" s="43"/>
      <c r="AAW55" s="43"/>
      <c r="AAX55" s="43"/>
      <c r="AAY55" s="43"/>
      <c r="AAZ55" s="43"/>
      <c r="ABA55" s="43"/>
      <c r="ABB55" s="43"/>
      <c r="ABC55" s="43"/>
      <c r="ABD55" s="43"/>
      <c r="ABE55" s="43"/>
      <c r="ABF55" s="43"/>
      <c r="ABG55" s="43"/>
      <c r="ABH55" s="43"/>
      <c r="ABI55" s="43"/>
      <c r="ABJ55" s="43"/>
      <c r="ABK55" s="43"/>
      <c r="ABL55" s="43"/>
      <c r="ABM55" s="43"/>
      <c r="ABN55" s="43"/>
      <c r="ABO55" s="43"/>
      <c r="ABP55" s="43"/>
      <c r="ABQ55" s="43"/>
      <c r="ABR55" s="43"/>
      <c r="ABS55" s="43"/>
      <c r="ABT55" s="43"/>
      <c r="ABU55" s="43"/>
      <c r="ABV55" s="43"/>
      <c r="ABW55" s="43"/>
      <c r="ABX55" s="43"/>
      <c r="ABY55" s="43"/>
      <c r="ABZ55" s="43"/>
      <c r="ACA55" s="43"/>
      <c r="ACB55" s="43"/>
      <c r="ACC55" s="43"/>
      <c r="ACD55" s="43"/>
      <c r="ACE55" s="43"/>
      <c r="ACF55" s="43"/>
      <c r="ACG55" s="43"/>
      <c r="ACH55" s="43"/>
      <c r="ACI55" s="43"/>
      <c r="ACJ55" s="43"/>
      <c r="ACK55" s="43"/>
      <c r="ACL55" s="43"/>
      <c r="ACM55" s="43"/>
      <c r="ACN55" s="43"/>
      <c r="ACO55" s="43"/>
      <c r="ACP55" s="43"/>
      <c r="ACQ55" s="43"/>
      <c r="ACR55" s="43"/>
      <c r="ACS55" s="43"/>
      <c r="ACT55" s="43"/>
      <c r="ACU55" s="43"/>
      <c r="ACV55" s="43"/>
      <c r="ACW55" s="43"/>
      <c r="ACX55" s="43"/>
      <c r="ACY55" s="43"/>
      <c r="ACZ55" s="43"/>
      <c r="ADA55" s="43"/>
      <c r="ADB55" s="43"/>
      <c r="ADC55" s="43"/>
      <c r="ADD55" s="43"/>
      <c r="ADE55" s="43"/>
      <c r="ADF55" s="43"/>
      <c r="ADG55" s="43"/>
      <c r="ADH55" s="43"/>
      <c r="ADI55" s="43"/>
      <c r="ADJ55" s="43"/>
      <c r="ADK55" s="43"/>
      <c r="ADL55" s="43"/>
      <c r="ADM55" s="43"/>
      <c r="ADN55" s="43"/>
      <c r="ADO55" s="43"/>
      <c r="ADP55" s="43"/>
      <c r="ADQ55" s="43"/>
      <c r="ADR55" s="43"/>
      <c r="ADS55" s="43"/>
      <c r="ADT55" s="43"/>
      <c r="ADU55" s="43"/>
      <c r="ADV55" s="43"/>
      <c r="ADW55" s="43"/>
      <c r="ADX55" s="43"/>
      <c r="ADY55" s="43"/>
      <c r="ADZ55" s="43"/>
      <c r="AEA55" s="43"/>
      <c r="AEB55" s="43"/>
      <c r="AEC55" s="43"/>
      <c r="AED55" s="43"/>
      <c r="AEE55" s="43"/>
      <c r="AEF55" s="43"/>
      <c r="AEG55" s="43"/>
      <c r="AEH55" s="43"/>
      <c r="AEI55" s="43"/>
      <c r="AEJ55" s="43"/>
      <c r="AEK55" s="43"/>
      <c r="AEL55" s="43"/>
      <c r="AEM55" s="43"/>
      <c r="AEN55" s="43"/>
      <c r="AEO55" s="43"/>
      <c r="AEP55" s="43"/>
      <c r="AEQ55" s="43"/>
      <c r="AER55" s="43"/>
      <c r="AES55" s="43"/>
      <c r="AET55" s="43"/>
      <c r="AEU55" s="43"/>
      <c r="AEV55" s="43"/>
      <c r="AEW55" s="43"/>
      <c r="AEX55" s="43"/>
      <c r="AEY55" s="43"/>
      <c r="AEZ55" s="43"/>
      <c r="AFA55" s="43"/>
      <c r="AFB55" s="43"/>
      <c r="AFC55" s="43"/>
      <c r="AFD55" s="43"/>
      <c r="AFE55" s="43"/>
      <c r="AFF55" s="43"/>
      <c r="AFG55" s="43"/>
      <c r="AFH55" s="43"/>
      <c r="AFI55" s="43"/>
      <c r="AFJ55" s="43"/>
      <c r="AFK55" s="43"/>
      <c r="AFL55" s="43"/>
      <c r="AFM55" s="43"/>
      <c r="AFN55" s="43"/>
      <c r="AFO55" s="43"/>
      <c r="AFP55" s="43"/>
      <c r="AFQ55" s="43"/>
      <c r="AFR55" s="43"/>
      <c r="AFS55" s="43"/>
      <c r="AFT55" s="43"/>
      <c r="AFU55" s="43"/>
      <c r="AFV55" s="43"/>
      <c r="AFW55" s="43"/>
      <c r="AFX55" s="43"/>
      <c r="AFY55" s="43"/>
      <c r="AFZ55" s="43"/>
      <c r="AGA55" s="43"/>
      <c r="AGB55" s="43"/>
      <c r="AGC55" s="43"/>
      <c r="AGD55" s="43"/>
      <c r="AGE55" s="43"/>
      <c r="AGF55" s="43"/>
      <c r="AGG55" s="43"/>
      <c r="AGH55" s="43"/>
      <c r="AGI55" s="43"/>
      <c r="AGJ55" s="43"/>
      <c r="AGK55" s="43"/>
      <c r="AGL55" s="43"/>
      <c r="AGM55" s="43"/>
      <c r="AGN55" s="43"/>
      <c r="AGO55" s="43"/>
      <c r="AGP55" s="43"/>
      <c r="AGQ55" s="43"/>
      <c r="AGR55" s="43"/>
      <c r="AGS55" s="43"/>
      <c r="AGT55" s="43"/>
      <c r="AGU55" s="43"/>
      <c r="AGV55" s="43"/>
      <c r="AGW55" s="43"/>
      <c r="AGX55" s="43"/>
      <c r="AGY55" s="43"/>
      <c r="AGZ55" s="43"/>
      <c r="AHA55" s="43"/>
      <c r="AHB55" s="43"/>
      <c r="AHC55" s="43"/>
      <c r="AHD55" s="43"/>
      <c r="AHE55" s="43"/>
      <c r="AHF55" s="43"/>
      <c r="AHG55" s="43"/>
      <c r="AHH55" s="43"/>
      <c r="AHI55" s="43"/>
      <c r="AHJ55" s="43"/>
      <c r="AHK55" s="43"/>
      <c r="AHL55" s="43"/>
      <c r="AHM55" s="43"/>
      <c r="AHN55" s="43"/>
      <c r="AHO55" s="43"/>
      <c r="AHP55" s="43"/>
      <c r="AHQ55" s="43"/>
      <c r="AHR55" s="43"/>
      <c r="AHS55" s="43"/>
      <c r="AHT55" s="43"/>
      <c r="AHU55" s="43"/>
      <c r="AHV55" s="43"/>
      <c r="AHW55" s="43"/>
      <c r="AHX55" s="43"/>
      <c r="AHY55" s="43"/>
      <c r="AHZ55" s="43"/>
      <c r="AIA55" s="43"/>
      <c r="AIB55" s="43"/>
      <c r="AIC55" s="43"/>
      <c r="AID55" s="43"/>
      <c r="AIE55" s="43"/>
      <c r="AIF55" s="43"/>
      <c r="AIG55" s="43"/>
      <c r="AIH55" s="43"/>
      <c r="AII55" s="43"/>
      <c r="AIJ55" s="43"/>
      <c r="AIK55" s="43"/>
      <c r="AIL55" s="43"/>
      <c r="AIM55" s="43"/>
      <c r="AIN55" s="43"/>
      <c r="AIO55" s="43"/>
      <c r="AIP55" s="43"/>
      <c r="AIQ55" s="43"/>
      <c r="AIR55" s="43"/>
      <c r="AIS55" s="43"/>
      <c r="AIT55" s="43"/>
      <c r="AIU55" s="43"/>
      <c r="AIV55" s="43"/>
      <c r="AIW55" s="43"/>
      <c r="AIX55" s="43"/>
      <c r="AIY55" s="43"/>
      <c r="AIZ55" s="43"/>
      <c r="AJA55" s="43"/>
      <c r="AJB55" s="43"/>
      <c r="AJC55" s="43"/>
      <c r="AJD55" s="43"/>
      <c r="AJE55" s="43"/>
      <c r="AJF55" s="43"/>
      <c r="AJG55" s="43"/>
      <c r="AJH55" s="43"/>
      <c r="AJI55" s="43"/>
      <c r="AJJ55" s="43"/>
      <c r="AJK55" s="43"/>
      <c r="AJL55" s="43"/>
      <c r="AJM55" s="43"/>
      <c r="AJN55" s="43"/>
      <c r="AJO55" s="43"/>
      <c r="AJP55" s="43"/>
      <c r="AJQ55" s="43"/>
      <c r="AJR55" s="43"/>
      <c r="AJS55" s="43"/>
      <c r="AJT55" s="43"/>
      <c r="AJU55" s="43"/>
      <c r="AJV55" s="43"/>
      <c r="AJW55" s="43"/>
      <c r="AJX55" s="43"/>
      <c r="AJY55" s="43"/>
      <c r="AJZ55" s="43"/>
      <c r="AKA55" s="43"/>
      <c r="AKB55" s="43"/>
      <c r="AKC55" s="43"/>
      <c r="AKD55" s="43"/>
      <c r="AKE55" s="43"/>
      <c r="AKF55" s="43"/>
      <c r="AKG55" s="43"/>
      <c r="AKH55" s="43"/>
      <c r="AKI55" s="43"/>
      <c r="AKJ55" s="43"/>
      <c r="AKK55" s="43"/>
      <c r="AKL55" s="43"/>
      <c r="AKM55" s="43"/>
      <c r="AKN55" s="43"/>
      <c r="AKO55" s="43"/>
      <c r="AKP55" s="43"/>
      <c r="AKQ55" s="43"/>
      <c r="AKR55" s="43"/>
      <c r="AKS55" s="43"/>
      <c r="AKT55" s="43"/>
      <c r="AKU55" s="43"/>
      <c r="AKV55" s="43"/>
      <c r="AKW55" s="43"/>
      <c r="AKX55" s="43"/>
      <c r="AKY55" s="43"/>
      <c r="AKZ55" s="43"/>
      <c r="ALA55" s="43"/>
      <c r="ALB55" s="43"/>
      <c r="ALC55" s="43"/>
      <c r="ALD55" s="43"/>
      <c r="ALE55" s="43"/>
      <c r="ALF55" s="43"/>
      <c r="ALG55" s="43"/>
      <c r="ALH55" s="43"/>
      <c r="ALI55" s="43"/>
      <c r="ALJ55" s="43"/>
      <c r="ALK55" s="43"/>
      <c r="ALL55" s="43"/>
      <c r="ALM55" s="43"/>
      <c r="ALN55" s="43"/>
      <c r="ALO55" s="43"/>
      <c r="ALP55" s="43"/>
      <c r="ALQ55" s="43"/>
      <c r="ALR55" s="43"/>
      <c r="ALS55" s="43"/>
      <c r="ALT55" s="43"/>
      <c r="ALU55" s="43"/>
      <c r="ALV55" s="43"/>
      <c r="ALW55" s="43"/>
      <c r="ALX55" s="43"/>
      <c r="ALY55" s="43"/>
      <c r="ALZ55" s="43"/>
      <c r="AMA55" s="43"/>
      <c r="AMB55" s="43"/>
      <c r="AMC55" s="43"/>
      <c r="AMD55" s="43"/>
      <c r="AME55" s="43"/>
      <c r="AMF55" s="43"/>
      <c r="AMG55" s="43"/>
      <c r="AMH55" s="43"/>
      <c r="AMI55" s="43"/>
      <c r="AMJ55" s="43"/>
    </row>
    <row r="56" spans="1:1024" x14ac:dyDescent="0.2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c r="IM56" s="43"/>
      <c r="IN56" s="43"/>
      <c r="IO56" s="43"/>
      <c r="IP56" s="43"/>
      <c r="IQ56" s="43"/>
      <c r="IR56" s="43"/>
      <c r="IS56" s="43"/>
      <c r="IT56" s="43"/>
      <c r="IU56" s="43"/>
      <c r="IV56" s="43"/>
      <c r="IW56" s="43"/>
      <c r="IX56" s="43"/>
      <c r="IY56" s="43"/>
      <c r="IZ56" s="43"/>
      <c r="JA56" s="43"/>
      <c r="JB56" s="43"/>
      <c r="JC56" s="43"/>
      <c r="JD56" s="43"/>
      <c r="JE56" s="43"/>
      <c r="JF56" s="43"/>
      <c r="JG56" s="43"/>
      <c r="JH56" s="43"/>
      <c r="JI56" s="43"/>
      <c r="JJ56" s="43"/>
      <c r="JK56" s="43"/>
      <c r="JL56" s="43"/>
      <c r="JM56" s="43"/>
      <c r="JN56" s="43"/>
      <c r="JO56" s="43"/>
      <c r="JP56" s="43"/>
      <c r="JQ56" s="43"/>
      <c r="JR56" s="43"/>
      <c r="JS56" s="43"/>
      <c r="JT56" s="43"/>
      <c r="JU56" s="43"/>
      <c r="JV56" s="43"/>
      <c r="JW56" s="43"/>
      <c r="JX56" s="43"/>
      <c r="JY56" s="43"/>
      <c r="JZ56" s="43"/>
      <c r="KA56" s="43"/>
      <c r="KB56" s="43"/>
      <c r="KC56" s="43"/>
      <c r="KD56" s="43"/>
      <c r="KE56" s="43"/>
      <c r="KF56" s="43"/>
      <c r="KG56" s="43"/>
      <c r="KH56" s="43"/>
      <c r="KI56" s="43"/>
      <c r="KJ56" s="43"/>
      <c r="KK56" s="43"/>
      <c r="KL56" s="43"/>
      <c r="KM56" s="43"/>
      <c r="KN56" s="43"/>
      <c r="KO56" s="43"/>
      <c r="KP56" s="43"/>
      <c r="KQ56" s="43"/>
      <c r="KR56" s="43"/>
      <c r="KS56" s="43"/>
      <c r="KT56" s="43"/>
      <c r="KU56" s="43"/>
      <c r="KV56" s="43"/>
      <c r="KW56" s="43"/>
      <c r="KX56" s="43"/>
      <c r="KY56" s="43"/>
      <c r="KZ56" s="43"/>
      <c r="LA56" s="43"/>
      <c r="LB56" s="43"/>
      <c r="LC56" s="43"/>
      <c r="LD56" s="43"/>
      <c r="LE56" s="43"/>
      <c r="LF56" s="43"/>
      <c r="LG56" s="43"/>
      <c r="LH56" s="43"/>
      <c r="LI56" s="43"/>
      <c r="LJ56" s="43"/>
      <c r="LK56" s="43"/>
      <c r="LL56" s="43"/>
      <c r="LM56" s="43"/>
      <c r="LN56" s="43"/>
      <c r="LO56" s="43"/>
      <c r="LP56" s="43"/>
      <c r="LQ56" s="43"/>
      <c r="LR56" s="43"/>
      <c r="LS56" s="43"/>
      <c r="LT56" s="43"/>
      <c r="LU56" s="43"/>
      <c r="LV56" s="43"/>
      <c r="LW56" s="43"/>
      <c r="LX56" s="43"/>
      <c r="LY56" s="43"/>
      <c r="LZ56" s="43"/>
      <c r="MA56" s="43"/>
      <c r="MB56" s="43"/>
      <c r="MC56" s="43"/>
      <c r="MD56" s="43"/>
      <c r="ME56" s="43"/>
      <c r="MF56" s="43"/>
      <c r="MG56" s="43"/>
      <c r="MH56" s="43"/>
      <c r="MI56" s="43"/>
      <c r="MJ56" s="43"/>
      <c r="MK56" s="43"/>
      <c r="ML56" s="43"/>
      <c r="MM56" s="43"/>
      <c r="MN56" s="43"/>
      <c r="MO56" s="43"/>
      <c r="MP56" s="43"/>
      <c r="MQ56" s="43"/>
      <c r="MR56" s="43"/>
      <c r="MS56" s="43"/>
      <c r="MT56" s="43"/>
      <c r="MU56" s="43"/>
      <c r="MV56" s="43"/>
      <c r="MW56" s="43"/>
      <c r="MX56" s="43"/>
      <c r="MY56" s="43"/>
      <c r="MZ56" s="43"/>
      <c r="NA56" s="43"/>
      <c r="NB56" s="43"/>
      <c r="NC56" s="43"/>
      <c r="ND56" s="43"/>
      <c r="NE56" s="43"/>
      <c r="NF56" s="43"/>
      <c r="NG56" s="43"/>
      <c r="NH56" s="43"/>
      <c r="NI56" s="43"/>
      <c r="NJ56" s="43"/>
      <c r="NK56" s="43"/>
      <c r="NL56" s="43"/>
      <c r="NM56" s="43"/>
      <c r="NN56" s="43"/>
      <c r="NO56" s="43"/>
      <c r="NP56" s="43"/>
      <c r="NQ56" s="43"/>
      <c r="NR56" s="43"/>
      <c r="NS56" s="43"/>
      <c r="NT56" s="43"/>
      <c r="NU56" s="43"/>
      <c r="NV56" s="43"/>
      <c r="NW56" s="43"/>
      <c r="NX56" s="43"/>
      <c r="NY56" s="43"/>
      <c r="NZ56" s="43"/>
      <c r="OA56" s="43"/>
      <c r="OB56" s="43"/>
      <c r="OC56" s="43"/>
      <c r="OD56" s="43"/>
      <c r="OE56" s="43"/>
      <c r="OF56" s="43"/>
      <c r="OG56" s="43"/>
      <c r="OH56" s="43"/>
      <c r="OI56" s="43"/>
      <c r="OJ56" s="43"/>
      <c r="OK56" s="43"/>
      <c r="OL56" s="43"/>
      <c r="OM56" s="43"/>
      <c r="ON56" s="43"/>
      <c r="OO56" s="43"/>
      <c r="OP56" s="43"/>
      <c r="OQ56" s="43"/>
      <c r="OR56" s="43"/>
      <c r="OS56" s="43"/>
      <c r="OT56" s="43"/>
      <c r="OU56" s="43"/>
      <c r="OV56" s="43"/>
      <c r="OW56" s="43"/>
      <c r="OX56" s="43"/>
      <c r="OY56" s="43"/>
      <c r="OZ56" s="43"/>
      <c r="PA56" s="43"/>
      <c r="PB56" s="43"/>
      <c r="PC56" s="43"/>
      <c r="PD56" s="43"/>
      <c r="PE56" s="43"/>
      <c r="PF56" s="43"/>
      <c r="PG56" s="43"/>
      <c r="PH56" s="43"/>
      <c r="PI56" s="43"/>
      <c r="PJ56" s="43"/>
      <c r="PK56" s="43"/>
      <c r="PL56" s="43"/>
      <c r="PM56" s="43"/>
      <c r="PN56" s="43"/>
      <c r="PO56" s="43"/>
      <c r="PP56" s="43"/>
      <c r="PQ56" s="43"/>
      <c r="PR56" s="43"/>
      <c r="PS56" s="43"/>
      <c r="PT56" s="43"/>
      <c r="PU56" s="43"/>
      <c r="PV56" s="43"/>
      <c r="PW56" s="43"/>
      <c r="PX56" s="43"/>
      <c r="PY56" s="43"/>
      <c r="PZ56" s="43"/>
      <c r="QA56" s="43"/>
      <c r="QB56" s="43"/>
      <c r="QC56" s="43"/>
      <c r="QD56" s="43"/>
      <c r="QE56" s="43"/>
      <c r="QF56" s="43"/>
      <c r="QG56" s="43"/>
      <c r="QH56" s="43"/>
      <c r="QI56" s="43"/>
      <c r="QJ56" s="43"/>
      <c r="QK56" s="43"/>
      <c r="QL56" s="43"/>
      <c r="QM56" s="43"/>
      <c r="QN56" s="43"/>
      <c r="QO56" s="43"/>
      <c r="QP56" s="43"/>
      <c r="QQ56" s="43"/>
      <c r="QR56" s="43"/>
      <c r="QS56" s="43"/>
      <c r="QT56" s="43"/>
      <c r="QU56" s="43"/>
      <c r="QV56" s="43"/>
      <c r="QW56" s="43"/>
      <c r="QX56" s="43"/>
      <c r="QY56" s="43"/>
      <c r="QZ56" s="43"/>
      <c r="RA56" s="43"/>
      <c r="RB56" s="43"/>
      <c r="RC56" s="43"/>
      <c r="RD56" s="43"/>
      <c r="RE56" s="43"/>
      <c r="RF56" s="43"/>
      <c r="RG56" s="43"/>
      <c r="RH56" s="43"/>
      <c r="RI56" s="43"/>
      <c r="RJ56" s="43"/>
      <c r="RK56" s="43"/>
      <c r="RL56" s="43"/>
      <c r="RM56" s="43"/>
      <c r="RN56" s="43"/>
      <c r="RO56" s="43"/>
      <c r="RP56" s="43"/>
      <c r="RQ56" s="43"/>
      <c r="RR56" s="43"/>
      <c r="RS56" s="43"/>
      <c r="RT56" s="43"/>
      <c r="RU56" s="43"/>
      <c r="RV56" s="43"/>
      <c r="RW56" s="43"/>
      <c r="RX56" s="43"/>
      <c r="RY56" s="43"/>
      <c r="RZ56" s="43"/>
      <c r="SA56" s="43"/>
      <c r="SB56" s="43"/>
      <c r="SC56" s="43"/>
      <c r="SD56" s="43"/>
      <c r="SE56" s="43"/>
      <c r="SF56" s="43"/>
      <c r="SG56" s="43"/>
      <c r="SH56" s="43"/>
      <c r="SI56" s="43"/>
      <c r="SJ56" s="43"/>
      <c r="SK56" s="43"/>
      <c r="SL56" s="43"/>
      <c r="SM56" s="43"/>
      <c r="SN56" s="43"/>
      <c r="SO56" s="43"/>
      <c r="SP56" s="43"/>
      <c r="SQ56" s="43"/>
      <c r="SR56" s="43"/>
      <c r="SS56" s="43"/>
      <c r="ST56" s="43"/>
      <c r="SU56" s="43"/>
      <c r="SV56" s="43"/>
      <c r="SW56" s="43"/>
      <c r="SX56" s="43"/>
      <c r="SY56" s="43"/>
      <c r="SZ56" s="43"/>
      <c r="TA56" s="43"/>
      <c r="TB56" s="43"/>
      <c r="TC56" s="43"/>
      <c r="TD56" s="43"/>
      <c r="TE56" s="43"/>
      <c r="TF56" s="43"/>
      <c r="TG56" s="43"/>
      <c r="TH56" s="43"/>
      <c r="TI56" s="43"/>
      <c r="TJ56" s="43"/>
      <c r="TK56" s="43"/>
      <c r="TL56" s="43"/>
      <c r="TM56" s="43"/>
      <c r="TN56" s="43"/>
      <c r="TO56" s="43"/>
      <c r="TP56" s="43"/>
      <c r="TQ56" s="43"/>
      <c r="TR56" s="43"/>
      <c r="TS56" s="43"/>
      <c r="TT56" s="43"/>
      <c r="TU56" s="43"/>
      <c r="TV56" s="43"/>
      <c r="TW56" s="43"/>
      <c r="TX56" s="43"/>
      <c r="TY56" s="43"/>
      <c r="TZ56" s="43"/>
      <c r="UA56" s="43"/>
      <c r="UB56" s="43"/>
      <c r="UC56" s="43"/>
      <c r="UD56" s="43"/>
      <c r="UE56" s="43"/>
      <c r="UF56" s="43"/>
      <c r="UG56" s="43"/>
      <c r="UH56" s="43"/>
      <c r="UI56" s="43"/>
      <c r="UJ56" s="43"/>
      <c r="UK56" s="43"/>
      <c r="UL56" s="43"/>
      <c r="UM56" s="43"/>
      <c r="UN56" s="43"/>
      <c r="UO56" s="43"/>
      <c r="UP56" s="43"/>
      <c r="UQ56" s="43"/>
      <c r="UR56" s="43"/>
      <c r="US56" s="43"/>
      <c r="UT56" s="43"/>
      <c r="UU56" s="43"/>
      <c r="UV56" s="43"/>
      <c r="UW56" s="43"/>
      <c r="UX56" s="43"/>
      <c r="UY56" s="43"/>
      <c r="UZ56" s="43"/>
      <c r="VA56" s="43"/>
      <c r="VB56" s="43"/>
      <c r="VC56" s="43"/>
      <c r="VD56" s="43"/>
      <c r="VE56" s="43"/>
      <c r="VF56" s="43"/>
      <c r="VG56" s="43"/>
      <c r="VH56" s="43"/>
      <c r="VI56" s="43"/>
      <c r="VJ56" s="43"/>
      <c r="VK56" s="43"/>
      <c r="VL56" s="43"/>
      <c r="VM56" s="43"/>
      <c r="VN56" s="43"/>
      <c r="VO56" s="43"/>
      <c r="VP56" s="43"/>
      <c r="VQ56" s="43"/>
      <c r="VR56" s="43"/>
      <c r="VS56" s="43"/>
      <c r="VT56" s="43"/>
      <c r="VU56" s="43"/>
      <c r="VV56" s="43"/>
      <c r="VW56" s="43"/>
      <c r="VX56" s="43"/>
      <c r="VY56" s="43"/>
      <c r="VZ56" s="43"/>
      <c r="WA56" s="43"/>
      <c r="WB56" s="43"/>
      <c r="WC56" s="43"/>
      <c r="WD56" s="43"/>
      <c r="WE56" s="43"/>
      <c r="WF56" s="43"/>
      <c r="WG56" s="43"/>
      <c r="WH56" s="43"/>
      <c r="WI56" s="43"/>
      <c r="WJ56" s="43"/>
      <c r="WK56" s="43"/>
      <c r="WL56" s="43"/>
      <c r="WM56" s="43"/>
      <c r="WN56" s="43"/>
      <c r="WO56" s="43"/>
      <c r="WP56" s="43"/>
      <c r="WQ56" s="43"/>
      <c r="WR56" s="43"/>
      <c r="WS56" s="43"/>
      <c r="WT56" s="43"/>
      <c r="WU56" s="43"/>
      <c r="WV56" s="43"/>
      <c r="WW56" s="43"/>
      <c r="WX56" s="43"/>
      <c r="WY56" s="43"/>
      <c r="WZ56" s="43"/>
      <c r="XA56" s="43"/>
      <c r="XB56" s="43"/>
      <c r="XC56" s="43"/>
      <c r="XD56" s="43"/>
      <c r="XE56" s="43"/>
      <c r="XF56" s="43"/>
      <c r="XG56" s="43"/>
      <c r="XH56" s="43"/>
      <c r="XI56" s="43"/>
      <c r="XJ56" s="43"/>
      <c r="XK56" s="43"/>
      <c r="XL56" s="43"/>
      <c r="XM56" s="43"/>
      <c r="XN56" s="43"/>
      <c r="XO56" s="43"/>
      <c r="XP56" s="43"/>
      <c r="XQ56" s="43"/>
      <c r="XR56" s="43"/>
      <c r="XS56" s="43"/>
      <c r="XT56" s="43"/>
      <c r="XU56" s="43"/>
      <c r="XV56" s="43"/>
      <c r="XW56" s="43"/>
      <c r="XX56" s="43"/>
      <c r="XY56" s="43"/>
      <c r="XZ56" s="43"/>
      <c r="YA56" s="43"/>
      <c r="YB56" s="43"/>
      <c r="YC56" s="43"/>
      <c r="YD56" s="43"/>
      <c r="YE56" s="43"/>
      <c r="YF56" s="43"/>
      <c r="YG56" s="43"/>
      <c r="YH56" s="43"/>
      <c r="YI56" s="43"/>
      <c r="YJ56" s="43"/>
      <c r="YK56" s="43"/>
      <c r="YL56" s="43"/>
      <c r="YM56" s="43"/>
      <c r="YN56" s="43"/>
      <c r="YO56" s="43"/>
      <c r="YP56" s="43"/>
      <c r="YQ56" s="43"/>
      <c r="YR56" s="43"/>
      <c r="YS56" s="43"/>
      <c r="YT56" s="43"/>
      <c r="YU56" s="43"/>
      <c r="YV56" s="43"/>
      <c r="YW56" s="43"/>
      <c r="YX56" s="43"/>
      <c r="YY56" s="43"/>
      <c r="YZ56" s="43"/>
      <c r="ZA56" s="43"/>
      <c r="ZB56" s="43"/>
      <c r="ZC56" s="43"/>
      <c r="ZD56" s="43"/>
      <c r="ZE56" s="43"/>
      <c r="ZF56" s="43"/>
      <c r="ZG56" s="43"/>
      <c r="ZH56" s="43"/>
      <c r="ZI56" s="43"/>
      <c r="ZJ56" s="43"/>
      <c r="ZK56" s="43"/>
      <c r="ZL56" s="43"/>
      <c r="ZM56" s="43"/>
      <c r="ZN56" s="43"/>
      <c r="ZO56" s="43"/>
      <c r="ZP56" s="43"/>
      <c r="ZQ56" s="43"/>
      <c r="ZR56" s="43"/>
      <c r="ZS56" s="43"/>
      <c r="ZT56" s="43"/>
      <c r="ZU56" s="43"/>
      <c r="ZV56" s="43"/>
      <c r="ZW56" s="43"/>
      <c r="ZX56" s="43"/>
      <c r="ZY56" s="43"/>
      <c r="ZZ56" s="43"/>
      <c r="AAA56" s="43"/>
      <c r="AAB56" s="43"/>
      <c r="AAC56" s="43"/>
      <c r="AAD56" s="43"/>
      <c r="AAE56" s="43"/>
      <c r="AAF56" s="43"/>
      <c r="AAG56" s="43"/>
      <c r="AAH56" s="43"/>
      <c r="AAI56" s="43"/>
      <c r="AAJ56" s="43"/>
      <c r="AAK56" s="43"/>
      <c r="AAL56" s="43"/>
      <c r="AAM56" s="43"/>
      <c r="AAN56" s="43"/>
      <c r="AAO56" s="43"/>
      <c r="AAP56" s="43"/>
      <c r="AAQ56" s="43"/>
      <c r="AAR56" s="43"/>
      <c r="AAS56" s="43"/>
      <c r="AAT56" s="43"/>
      <c r="AAU56" s="43"/>
      <c r="AAV56" s="43"/>
      <c r="AAW56" s="43"/>
      <c r="AAX56" s="43"/>
      <c r="AAY56" s="43"/>
      <c r="AAZ56" s="43"/>
      <c r="ABA56" s="43"/>
      <c r="ABB56" s="43"/>
      <c r="ABC56" s="43"/>
      <c r="ABD56" s="43"/>
      <c r="ABE56" s="43"/>
      <c r="ABF56" s="43"/>
      <c r="ABG56" s="43"/>
      <c r="ABH56" s="43"/>
      <c r="ABI56" s="43"/>
      <c r="ABJ56" s="43"/>
      <c r="ABK56" s="43"/>
      <c r="ABL56" s="43"/>
      <c r="ABM56" s="43"/>
      <c r="ABN56" s="43"/>
      <c r="ABO56" s="43"/>
      <c r="ABP56" s="43"/>
      <c r="ABQ56" s="43"/>
      <c r="ABR56" s="43"/>
      <c r="ABS56" s="43"/>
      <c r="ABT56" s="43"/>
      <c r="ABU56" s="43"/>
      <c r="ABV56" s="43"/>
      <c r="ABW56" s="43"/>
      <c r="ABX56" s="43"/>
      <c r="ABY56" s="43"/>
      <c r="ABZ56" s="43"/>
      <c r="ACA56" s="43"/>
      <c r="ACB56" s="43"/>
      <c r="ACC56" s="43"/>
      <c r="ACD56" s="43"/>
      <c r="ACE56" s="43"/>
      <c r="ACF56" s="43"/>
      <c r="ACG56" s="43"/>
      <c r="ACH56" s="43"/>
      <c r="ACI56" s="43"/>
      <c r="ACJ56" s="43"/>
      <c r="ACK56" s="43"/>
      <c r="ACL56" s="43"/>
      <c r="ACM56" s="43"/>
      <c r="ACN56" s="43"/>
      <c r="ACO56" s="43"/>
      <c r="ACP56" s="43"/>
      <c r="ACQ56" s="43"/>
      <c r="ACR56" s="43"/>
      <c r="ACS56" s="43"/>
      <c r="ACT56" s="43"/>
      <c r="ACU56" s="43"/>
      <c r="ACV56" s="43"/>
      <c r="ACW56" s="43"/>
      <c r="ACX56" s="43"/>
      <c r="ACY56" s="43"/>
      <c r="ACZ56" s="43"/>
      <c r="ADA56" s="43"/>
      <c r="ADB56" s="43"/>
      <c r="ADC56" s="43"/>
      <c r="ADD56" s="43"/>
      <c r="ADE56" s="43"/>
      <c r="ADF56" s="43"/>
      <c r="ADG56" s="43"/>
      <c r="ADH56" s="43"/>
      <c r="ADI56" s="43"/>
      <c r="ADJ56" s="43"/>
      <c r="ADK56" s="43"/>
      <c r="ADL56" s="43"/>
      <c r="ADM56" s="43"/>
      <c r="ADN56" s="43"/>
      <c r="ADO56" s="43"/>
      <c r="ADP56" s="43"/>
      <c r="ADQ56" s="43"/>
      <c r="ADR56" s="43"/>
      <c r="ADS56" s="43"/>
      <c r="ADT56" s="43"/>
      <c r="ADU56" s="43"/>
      <c r="ADV56" s="43"/>
      <c r="ADW56" s="43"/>
      <c r="ADX56" s="43"/>
      <c r="ADY56" s="43"/>
      <c r="ADZ56" s="43"/>
      <c r="AEA56" s="43"/>
      <c r="AEB56" s="43"/>
      <c r="AEC56" s="43"/>
      <c r="AED56" s="43"/>
      <c r="AEE56" s="43"/>
      <c r="AEF56" s="43"/>
      <c r="AEG56" s="43"/>
      <c r="AEH56" s="43"/>
      <c r="AEI56" s="43"/>
      <c r="AEJ56" s="43"/>
      <c r="AEK56" s="43"/>
      <c r="AEL56" s="43"/>
      <c r="AEM56" s="43"/>
      <c r="AEN56" s="43"/>
      <c r="AEO56" s="43"/>
      <c r="AEP56" s="43"/>
      <c r="AEQ56" s="43"/>
      <c r="AER56" s="43"/>
      <c r="AES56" s="43"/>
      <c r="AET56" s="43"/>
      <c r="AEU56" s="43"/>
      <c r="AEV56" s="43"/>
      <c r="AEW56" s="43"/>
      <c r="AEX56" s="43"/>
      <c r="AEY56" s="43"/>
      <c r="AEZ56" s="43"/>
      <c r="AFA56" s="43"/>
      <c r="AFB56" s="43"/>
      <c r="AFC56" s="43"/>
      <c r="AFD56" s="43"/>
      <c r="AFE56" s="43"/>
      <c r="AFF56" s="43"/>
      <c r="AFG56" s="43"/>
      <c r="AFH56" s="43"/>
      <c r="AFI56" s="43"/>
      <c r="AFJ56" s="43"/>
      <c r="AFK56" s="43"/>
      <c r="AFL56" s="43"/>
      <c r="AFM56" s="43"/>
      <c r="AFN56" s="43"/>
      <c r="AFO56" s="43"/>
      <c r="AFP56" s="43"/>
      <c r="AFQ56" s="43"/>
      <c r="AFR56" s="43"/>
      <c r="AFS56" s="43"/>
      <c r="AFT56" s="43"/>
      <c r="AFU56" s="43"/>
      <c r="AFV56" s="43"/>
      <c r="AFW56" s="43"/>
      <c r="AFX56" s="43"/>
      <c r="AFY56" s="43"/>
      <c r="AFZ56" s="43"/>
      <c r="AGA56" s="43"/>
      <c r="AGB56" s="43"/>
      <c r="AGC56" s="43"/>
      <c r="AGD56" s="43"/>
      <c r="AGE56" s="43"/>
      <c r="AGF56" s="43"/>
      <c r="AGG56" s="43"/>
      <c r="AGH56" s="43"/>
      <c r="AGI56" s="43"/>
      <c r="AGJ56" s="43"/>
      <c r="AGK56" s="43"/>
      <c r="AGL56" s="43"/>
      <c r="AGM56" s="43"/>
      <c r="AGN56" s="43"/>
      <c r="AGO56" s="43"/>
      <c r="AGP56" s="43"/>
      <c r="AGQ56" s="43"/>
      <c r="AGR56" s="43"/>
      <c r="AGS56" s="43"/>
      <c r="AGT56" s="43"/>
      <c r="AGU56" s="43"/>
      <c r="AGV56" s="43"/>
      <c r="AGW56" s="43"/>
      <c r="AGX56" s="43"/>
      <c r="AGY56" s="43"/>
      <c r="AGZ56" s="43"/>
      <c r="AHA56" s="43"/>
      <c r="AHB56" s="43"/>
      <c r="AHC56" s="43"/>
      <c r="AHD56" s="43"/>
      <c r="AHE56" s="43"/>
      <c r="AHF56" s="43"/>
      <c r="AHG56" s="43"/>
      <c r="AHH56" s="43"/>
      <c r="AHI56" s="43"/>
      <c r="AHJ56" s="43"/>
      <c r="AHK56" s="43"/>
      <c r="AHL56" s="43"/>
      <c r="AHM56" s="43"/>
      <c r="AHN56" s="43"/>
      <c r="AHO56" s="43"/>
      <c r="AHP56" s="43"/>
      <c r="AHQ56" s="43"/>
      <c r="AHR56" s="43"/>
      <c r="AHS56" s="43"/>
      <c r="AHT56" s="43"/>
      <c r="AHU56" s="43"/>
      <c r="AHV56" s="43"/>
      <c r="AHW56" s="43"/>
      <c r="AHX56" s="43"/>
      <c r="AHY56" s="43"/>
      <c r="AHZ56" s="43"/>
      <c r="AIA56" s="43"/>
      <c r="AIB56" s="43"/>
      <c r="AIC56" s="43"/>
      <c r="AID56" s="43"/>
      <c r="AIE56" s="43"/>
      <c r="AIF56" s="43"/>
      <c r="AIG56" s="43"/>
      <c r="AIH56" s="43"/>
      <c r="AII56" s="43"/>
      <c r="AIJ56" s="43"/>
      <c r="AIK56" s="43"/>
      <c r="AIL56" s="43"/>
      <c r="AIM56" s="43"/>
      <c r="AIN56" s="43"/>
      <c r="AIO56" s="43"/>
      <c r="AIP56" s="43"/>
      <c r="AIQ56" s="43"/>
      <c r="AIR56" s="43"/>
      <c r="AIS56" s="43"/>
      <c r="AIT56" s="43"/>
      <c r="AIU56" s="43"/>
      <c r="AIV56" s="43"/>
      <c r="AIW56" s="43"/>
      <c r="AIX56" s="43"/>
      <c r="AIY56" s="43"/>
      <c r="AIZ56" s="43"/>
      <c r="AJA56" s="43"/>
      <c r="AJB56" s="43"/>
      <c r="AJC56" s="43"/>
      <c r="AJD56" s="43"/>
      <c r="AJE56" s="43"/>
      <c r="AJF56" s="43"/>
      <c r="AJG56" s="43"/>
      <c r="AJH56" s="43"/>
      <c r="AJI56" s="43"/>
      <c r="AJJ56" s="43"/>
      <c r="AJK56" s="43"/>
      <c r="AJL56" s="43"/>
      <c r="AJM56" s="43"/>
      <c r="AJN56" s="43"/>
      <c r="AJO56" s="43"/>
      <c r="AJP56" s="43"/>
      <c r="AJQ56" s="43"/>
      <c r="AJR56" s="43"/>
      <c r="AJS56" s="43"/>
      <c r="AJT56" s="43"/>
      <c r="AJU56" s="43"/>
      <c r="AJV56" s="43"/>
      <c r="AJW56" s="43"/>
      <c r="AJX56" s="43"/>
      <c r="AJY56" s="43"/>
      <c r="AJZ56" s="43"/>
      <c r="AKA56" s="43"/>
      <c r="AKB56" s="43"/>
      <c r="AKC56" s="43"/>
      <c r="AKD56" s="43"/>
      <c r="AKE56" s="43"/>
      <c r="AKF56" s="43"/>
      <c r="AKG56" s="43"/>
      <c r="AKH56" s="43"/>
      <c r="AKI56" s="43"/>
      <c r="AKJ56" s="43"/>
      <c r="AKK56" s="43"/>
      <c r="AKL56" s="43"/>
      <c r="AKM56" s="43"/>
      <c r="AKN56" s="43"/>
      <c r="AKO56" s="43"/>
      <c r="AKP56" s="43"/>
      <c r="AKQ56" s="43"/>
      <c r="AKR56" s="43"/>
      <c r="AKS56" s="43"/>
      <c r="AKT56" s="43"/>
      <c r="AKU56" s="43"/>
      <c r="AKV56" s="43"/>
      <c r="AKW56" s="43"/>
      <c r="AKX56" s="43"/>
      <c r="AKY56" s="43"/>
      <c r="AKZ56" s="43"/>
      <c r="ALA56" s="43"/>
      <c r="ALB56" s="43"/>
      <c r="ALC56" s="43"/>
      <c r="ALD56" s="43"/>
      <c r="ALE56" s="43"/>
      <c r="ALF56" s="43"/>
      <c r="ALG56" s="43"/>
      <c r="ALH56" s="43"/>
      <c r="ALI56" s="43"/>
      <c r="ALJ56" s="43"/>
      <c r="ALK56" s="43"/>
      <c r="ALL56" s="43"/>
      <c r="ALM56" s="43"/>
      <c r="ALN56" s="43"/>
      <c r="ALO56" s="43"/>
      <c r="ALP56" s="43"/>
      <c r="ALQ56" s="43"/>
      <c r="ALR56" s="43"/>
      <c r="ALS56" s="43"/>
      <c r="ALT56" s="43"/>
      <c r="ALU56" s="43"/>
      <c r="ALV56" s="43"/>
      <c r="ALW56" s="43"/>
      <c r="ALX56" s="43"/>
      <c r="ALY56" s="43"/>
      <c r="ALZ56" s="43"/>
      <c r="AMA56" s="43"/>
      <c r="AMB56" s="43"/>
      <c r="AMC56" s="43"/>
      <c r="AMD56" s="43"/>
      <c r="AME56" s="43"/>
      <c r="AMF56" s="43"/>
      <c r="AMG56" s="43"/>
      <c r="AMH56" s="43"/>
      <c r="AMI56" s="43"/>
      <c r="AMJ56" s="43"/>
    </row>
    <row r="57" spans="1:1024" ht="19.5" customHeight="1" x14ac:dyDescent="0.25">
      <c r="A57" s="3" t="s">
        <v>8</v>
      </c>
      <c r="B57" s="4" t="s">
        <v>9</v>
      </c>
      <c r="C57" s="3" t="s">
        <v>10</v>
      </c>
      <c r="D57" s="3" t="s">
        <v>11</v>
      </c>
      <c r="E57" s="51" t="s">
        <v>12</v>
      </c>
      <c r="F57" s="51" t="s">
        <v>13</v>
      </c>
      <c r="G57" s="61" t="s">
        <v>40</v>
      </c>
      <c r="H57" s="61"/>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c r="IM57" s="43"/>
      <c r="IN57" s="43"/>
      <c r="IO57" s="43"/>
      <c r="IP57" s="43"/>
      <c r="IQ57" s="43"/>
      <c r="IR57" s="43"/>
      <c r="IS57" s="43"/>
      <c r="IT57" s="43"/>
      <c r="IU57" s="43"/>
      <c r="IV57" s="43"/>
      <c r="IW57" s="43"/>
      <c r="IX57" s="43"/>
      <c r="IY57" s="43"/>
      <c r="IZ57" s="43"/>
      <c r="JA57" s="43"/>
      <c r="JB57" s="43"/>
      <c r="JC57" s="43"/>
      <c r="JD57" s="43"/>
      <c r="JE57" s="43"/>
      <c r="JF57" s="43"/>
      <c r="JG57" s="43"/>
      <c r="JH57" s="43"/>
      <c r="JI57" s="43"/>
      <c r="JJ57" s="43"/>
      <c r="JK57" s="43"/>
      <c r="JL57" s="43"/>
      <c r="JM57" s="43"/>
      <c r="JN57" s="43"/>
      <c r="JO57" s="43"/>
      <c r="JP57" s="43"/>
      <c r="JQ57" s="43"/>
      <c r="JR57" s="43"/>
      <c r="JS57" s="43"/>
      <c r="JT57" s="43"/>
      <c r="JU57" s="43"/>
      <c r="JV57" s="43"/>
      <c r="JW57" s="43"/>
      <c r="JX57" s="43"/>
      <c r="JY57" s="43"/>
      <c r="JZ57" s="43"/>
      <c r="KA57" s="43"/>
      <c r="KB57" s="43"/>
      <c r="KC57" s="43"/>
      <c r="KD57" s="43"/>
      <c r="KE57" s="43"/>
      <c r="KF57" s="43"/>
      <c r="KG57" s="43"/>
      <c r="KH57" s="43"/>
      <c r="KI57" s="43"/>
      <c r="KJ57" s="43"/>
      <c r="KK57" s="43"/>
      <c r="KL57" s="43"/>
      <c r="KM57" s="43"/>
      <c r="KN57" s="43"/>
      <c r="KO57" s="43"/>
      <c r="KP57" s="43"/>
      <c r="KQ57" s="43"/>
      <c r="KR57" s="43"/>
      <c r="KS57" s="43"/>
      <c r="KT57" s="43"/>
      <c r="KU57" s="43"/>
      <c r="KV57" s="43"/>
      <c r="KW57" s="43"/>
      <c r="KX57" s="43"/>
      <c r="KY57" s="43"/>
      <c r="KZ57" s="43"/>
      <c r="LA57" s="43"/>
      <c r="LB57" s="43"/>
      <c r="LC57" s="43"/>
      <c r="LD57" s="43"/>
      <c r="LE57" s="43"/>
      <c r="LF57" s="43"/>
      <c r="LG57" s="43"/>
      <c r="LH57" s="43"/>
      <c r="LI57" s="43"/>
      <c r="LJ57" s="43"/>
      <c r="LK57" s="43"/>
      <c r="LL57" s="43"/>
      <c r="LM57" s="43"/>
      <c r="LN57" s="43"/>
      <c r="LO57" s="43"/>
      <c r="LP57" s="43"/>
      <c r="LQ57" s="43"/>
      <c r="LR57" s="43"/>
      <c r="LS57" s="43"/>
      <c r="LT57" s="43"/>
      <c r="LU57" s="43"/>
      <c r="LV57" s="43"/>
      <c r="LW57" s="43"/>
      <c r="LX57" s="43"/>
      <c r="LY57" s="43"/>
      <c r="LZ57" s="43"/>
      <c r="MA57" s="43"/>
      <c r="MB57" s="43"/>
      <c r="MC57" s="43"/>
      <c r="MD57" s="43"/>
      <c r="ME57" s="43"/>
      <c r="MF57" s="43"/>
      <c r="MG57" s="43"/>
      <c r="MH57" s="43"/>
      <c r="MI57" s="43"/>
      <c r="MJ57" s="43"/>
      <c r="MK57" s="43"/>
      <c r="ML57" s="43"/>
      <c r="MM57" s="43"/>
      <c r="MN57" s="43"/>
      <c r="MO57" s="43"/>
      <c r="MP57" s="43"/>
      <c r="MQ57" s="43"/>
      <c r="MR57" s="43"/>
      <c r="MS57" s="43"/>
      <c r="MT57" s="43"/>
      <c r="MU57" s="43"/>
      <c r="MV57" s="43"/>
      <c r="MW57" s="43"/>
      <c r="MX57" s="43"/>
      <c r="MY57" s="43"/>
      <c r="MZ57" s="43"/>
      <c r="NA57" s="43"/>
      <c r="NB57" s="43"/>
      <c r="NC57" s="43"/>
      <c r="ND57" s="43"/>
      <c r="NE57" s="43"/>
      <c r="NF57" s="43"/>
      <c r="NG57" s="43"/>
      <c r="NH57" s="43"/>
      <c r="NI57" s="43"/>
      <c r="NJ57" s="43"/>
      <c r="NK57" s="43"/>
      <c r="NL57" s="43"/>
      <c r="NM57" s="43"/>
      <c r="NN57" s="43"/>
      <c r="NO57" s="43"/>
      <c r="NP57" s="43"/>
      <c r="NQ57" s="43"/>
      <c r="NR57" s="43"/>
      <c r="NS57" s="43"/>
      <c r="NT57" s="43"/>
      <c r="NU57" s="43"/>
      <c r="NV57" s="43"/>
      <c r="NW57" s="43"/>
      <c r="NX57" s="43"/>
      <c r="NY57" s="43"/>
      <c r="NZ57" s="43"/>
      <c r="OA57" s="43"/>
      <c r="OB57" s="43"/>
      <c r="OC57" s="43"/>
      <c r="OD57" s="43"/>
      <c r="OE57" s="43"/>
      <c r="OF57" s="43"/>
      <c r="OG57" s="43"/>
      <c r="OH57" s="43"/>
      <c r="OI57" s="43"/>
      <c r="OJ57" s="43"/>
      <c r="OK57" s="43"/>
      <c r="OL57" s="43"/>
      <c r="OM57" s="43"/>
      <c r="ON57" s="43"/>
      <c r="OO57" s="43"/>
      <c r="OP57" s="43"/>
      <c r="OQ57" s="43"/>
      <c r="OR57" s="43"/>
      <c r="OS57" s="43"/>
      <c r="OT57" s="43"/>
      <c r="OU57" s="43"/>
      <c r="OV57" s="43"/>
      <c r="OW57" s="43"/>
      <c r="OX57" s="43"/>
      <c r="OY57" s="43"/>
      <c r="OZ57" s="43"/>
      <c r="PA57" s="43"/>
      <c r="PB57" s="43"/>
      <c r="PC57" s="43"/>
      <c r="PD57" s="43"/>
      <c r="PE57" s="43"/>
      <c r="PF57" s="43"/>
      <c r="PG57" s="43"/>
      <c r="PH57" s="43"/>
      <c r="PI57" s="43"/>
      <c r="PJ57" s="43"/>
      <c r="PK57" s="43"/>
      <c r="PL57" s="43"/>
      <c r="PM57" s="43"/>
      <c r="PN57" s="43"/>
      <c r="PO57" s="43"/>
      <c r="PP57" s="43"/>
      <c r="PQ57" s="43"/>
      <c r="PR57" s="43"/>
      <c r="PS57" s="43"/>
      <c r="PT57" s="43"/>
      <c r="PU57" s="43"/>
      <c r="PV57" s="43"/>
      <c r="PW57" s="43"/>
      <c r="PX57" s="43"/>
      <c r="PY57" s="43"/>
      <c r="PZ57" s="43"/>
      <c r="QA57" s="43"/>
      <c r="QB57" s="43"/>
      <c r="QC57" s="43"/>
      <c r="QD57" s="43"/>
      <c r="QE57" s="43"/>
      <c r="QF57" s="43"/>
      <c r="QG57" s="43"/>
      <c r="QH57" s="43"/>
      <c r="QI57" s="43"/>
      <c r="QJ57" s="43"/>
      <c r="QK57" s="43"/>
      <c r="QL57" s="43"/>
      <c r="QM57" s="43"/>
      <c r="QN57" s="43"/>
      <c r="QO57" s="43"/>
      <c r="QP57" s="43"/>
      <c r="QQ57" s="43"/>
      <c r="QR57" s="43"/>
      <c r="QS57" s="43"/>
      <c r="QT57" s="43"/>
      <c r="QU57" s="43"/>
      <c r="QV57" s="43"/>
      <c r="QW57" s="43"/>
      <c r="QX57" s="43"/>
      <c r="QY57" s="43"/>
      <c r="QZ57" s="43"/>
      <c r="RA57" s="43"/>
      <c r="RB57" s="43"/>
      <c r="RC57" s="43"/>
      <c r="RD57" s="43"/>
      <c r="RE57" s="43"/>
      <c r="RF57" s="43"/>
      <c r="RG57" s="43"/>
      <c r="RH57" s="43"/>
      <c r="RI57" s="43"/>
      <c r="RJ57" s="43"/>
      <c r="RK57" s="43"/>
      <c r="RL57" s="43"/>
      <c r="RM57" s="43"/>
      <c r="RN57" s="43"/>
      <c r="RO57" s="43"/>
      <c r="RP57" s="43"/>
      <c r="RQ57" s="43"/>
      <c r="RR57" s="43"/>
      <c r="RS57" s="43"/>
      <c r="RT57" s="43"/>
      <c r="RU57" s="43"/>
      <c r="RV57" s="43"/>
      <c r="RW57" s="43"/>
      <c r="RX57" s="43"/>
      <c r="RY57" s="43"/>
      <c r="RZ57" s="43"/>
      <c r="SA57" s="43"/>
      <c r="SB57" s="43"/>
      <c r="SC57" s="43"/>
      <c r="SD57" s="43"/>
      <c r="SE57" s="43"/>
      <c r="SF57" s="43"/>
      <c r="SG57" s="43"/>
      <c r="SH57" s="43"/>
      <c r="SI57" s="43"/>
      <c r="SJ57" s="43"/>
      <c r="SK57" s="43"/>
      <c r="SL57" s="43"/>
      <c r="SM57" s="43"/>
      <c r="SN57" s="43"/>
      <c r="SO57" s="43"/>
      <c r="SP57" s="43"/>
      <c r="SQ57" s="43"/>
      <c r="SR57" s="43"/>
      <c r="SS57" s="43"/>
      <c r="ST57" s="43"/>
      <c r="SU57" s="43"/>
      <c r="SV57" s="43"/>
      <c r="SW57" s="43"/>
      <c r="SX57" s="43"/>
      <c r="SY57" s="43"/>
      <c r="SZ57" s="43"/>
      <c r="TA57" s="43"/>
      <c r="TB57" s="43"/>
      <c r="TC57" s="43"/>
      <c r="TD57" s="43"/>
      <c r="TE57" s="43"/>
      <c r="TF57" s="43"/>
      <c r="TG57" s="43"/>
      <c r="TH57" s="43"/>
      <c r="TI57" s="43"/>
      <c r="TJ57" s="43"/>
      <c r="TK57" s="43"/>
      <c r="TL57" s="43"/>
      <c r="TM57" s="43"/>
      <c r="TN57" s="43"/>
      <c r="TO57" s="43"/>
      <c r="TP57" s="43"/>
      <c r="TQ57" s="43"/>
      <c r="TR57" s="43"/>
      <c r="TS57" s="43"/>
      <c r="TT57" s="43"/>
      <c r="TU57" s="43"/>
      <c r="TV57" s="43"/>
      <c r="TW57" s="43"/>
      <c r="TX57" s="43"/>
      <c r="TY57" s="43"/>
      <c r="TZ57" s="43"/>
      <c r="UA57" s="43"/>
      <c r="UB57" s="43"/>
      <c r="UC57" s="43"/>
      <c r="UD57" s="43"/>
      <c r="UE57" s="43"/>
      <c r="UF57" s="43"/>
      <c r="UG57" s="43"/>
      <c r="UH57" s="43"/>
      <c r="UI57" s="43"/>
      <c r="UJ57" s="43"/>
      <c r="UK57" s="43"/>
      <c r="UL57" s="43"/>
      <c r="UM57" s="43"/>
      <c r="UN57" s="43"/>
      <c r="UO57" s="43"/>
      <c r="UP57" s="43"/>
      <c r="UQ57" s="43"/>
      <c r="UR57" s="43"/>
      <c r="US57" s="43"/>
      <c r="UT57" s="43"/>
      <c r="UU57" s="43"/>
      <c r="UV57" s="43"/>
      <c r="UW57" s="43"/>
      <c r="UX57" s="43"/>
      <c r="UY57" s="43"/>
      <c r="UZ57" s="43"/>
      <c r="VA57" s="43"/>
      <c r="VB57" s="43"/>
      <c r="VC57" s="43"/>
      <c r="VD57" s="43"/>
      <c r="VE57" s="43"/>
      <c r="VF57" s="43"/>
      <c r="VG57" s="43"/>
      <c r="VH57" s="43"/>
      <c r="VI57" s="43"/>
      <c r="VJ57" s="43"/>
      <c r="VK57" s="43"/>
      <c r="VL57" s="43"/>
      <c r="VM57" s="43"/>
      <c r="VN57" s="43"/>
      <c r="VO57" s="43"/>
      <c r="VP57" s="43"/>
      <c r="VQ57" s="43"/>
      <c r="VR57" s="43"/>
      <c r="VS57" s="43"/>
      <c r="VT57" s="43"/>
      <c r="VU57" s="43"/>
      <c r="VV57" s="43"/>
      <c r="VW57" s="43"/>
      <c r="VX57" s="43"/>
      <c r="VY57" s="43"/>
      <c r="VZ57" s="43"/>
      <c r="WA57" s="43"/>
      <c r="WB57" s="43"/>
      <c r="WC57" s="43"/>
      <c r="WD57" s="43"/>
      <c r="WE57" s="43"/>
      <c r="WF57" s="43"/>
      <c r="WG57" s="43"/>
      <c r="WH57" s="43"/>
      <c r="WI57" s="43"/>
      <c r="WJ57" s="43"/>
      <c r="WK57" s="43"/>
      <c r="WL57" s="43"/>
      <c r="WM57" s="43"/>
      <c r="WN57" s="43"/>
      <c r="WO57" s="43"/>
      <c r="WP57" s="43"/>
      <c r="WQ57" s="43"/>
      <c r="WR57" s="43"/>
      <c r="WS57" s="43"/>
      <c r="WT57" s="43"/>
      <c r="WU57" s="43"/>
      <c r="WV57" s="43"/>
      <c r="WW57" s="43"/>
      <c r="WX57" s="43"/>
      <c r="WY57" s="43"/>
      <c r="WZ57" s="43"/>
      <c r="XA57" s="43"/>
      <c r="XB57" s="43"/>
      <c r="XC57" s="43"/>
      <c r="XD57" s="43"/>
      <c r="XE57" s="43"/>
      <c r="XF57" s="43"/>
      <c r="XG57" s="43"/>
      <c r="XH57" s="43"/>
      <c r="XI57" s="43"/>
      <c r="XJ57" s="43"/>
      <c r="XK57" s="43"/>
      <c r="XL57" s="43"/>
      <c r="XM57" s="43"/>
      <c r="XN57" s="43"/>
      <c r="XO57" s="43"/>
      <c r="XP57" s="43"/>
      <c r="XQ57" s="43"/>
      <c r="XR57" s="43"/>
      <c r="XS57" s="43"/>
      <c r="XT57" s="43"/>
      <c r="XU57" s="43"/>
      <c r="XV57" s="43"/>
      <c r="XW57" s="43"/>
      <c r="XX57" s="43"/>
      <c r="XY57" s="43"/>
      <c r="XZ57" s="43"/>
      <c r="YA57" s="43"/>
      <c r="YB57" s="43"/>
      <c r="YC57" s="43"/>
      <c r="YD57" s="43"/>
      <c r="YE57" s="43"/>
      <c r="YF57" s="43"/>
      <c r="YG57" s="43"/>
      <c r="YH57" s="43"/>
      <c r="YI57" s="43"/>
      <c r="YJ57" s="43"/>
      <c r="YK57" s="43"/>
      <c r="YL57" s="43"/>
      <c r="YM57" s="43"/>
      <c r="YN57" s="43"/>
      <c r="YO57" s="43"/>
      <c r="YP57" s="43"/>
      <c r="YQ57" s="43"/>
      <c r="YR57" s="43"/>
      <c r="YS57" s="43"/>
      <c r="YT57" s="43"/>
      <c r="YU57" s="43"/>
      <c r="YV57" s="43"/>
      <c r="YW57" s="43"/>
      <c r="YX57" s="43"/>
      <c r="YY57" s="43"/>
      <c r="YZ57" s="43"/>
      <c r="ZA57" s="43"/>
      <c r="ZB57" s="43"/>
      <c r="ZC57" s="43"/>
      <c r="ZD57" s="43"/>
      <c r="ZE57" s="43"/>
      <c r="ZF57" s="43"/>
      <c r="ZG57" s="43"/>
      <c r="ZH57" s="43"/>
      <c r="ZI57" s="43"/>
      <c r="ZJ57" s="43"/>
      <c r="ZK57" s="43"/>
      <c r="ZL57" s="43"/>
      <c r="ZM57" s="43"/>
      <c r="ZN57" s="43"/>
      <c r="ZO57" s="43"/>
      <c r="ZP57" s="43"/>
      <c r="ZQ57" s="43"/>
      <c r="ZR57" s="43"/>
      <c r="ZS57" s="43"/>
      <c r="ZT57" s="43"/>
      <c r="ZU57" s="43"/>
      <c r="ZV57" s="43"/>
      <c r="ZW57" s="43"/>
      <c r="ZX57" s="43"/>
      <c r="ZY57" s="43"/>
      <c r="ZZ57" s="43"/>
      <c r="AAA57" s="43"/>
      <c r="AAB57" s="43"/>
      <c r="AAC57" s="43"/>
      <c r="AAD57" s="43"/>
      <c r="AAE57" s="43"/>
      <c r="AAF57" s="43"/>
      <c r="AAG57" s="43"/>
      <c r="AAH57" s="43"/>
      <c r="AAI57" s="43"/>
      <c r="AAJ57" s="43"/>
      <c r="AAK57" s="43"/>
      <c r="AAL57" s="43"/>
      <c r="AAM57" s="43"/>
      <c r="AAN57" s="43"/>
      <c r="AAO57" s="43"/>
      <c r="AAP57" s="43"/>
      <c r="AAQ57" s="43"/>
      <c r="AAR57" s="43"/>
      <c r="AAS57" s="43"/>
      <c r="AAT57" s="43"/>
      <c r="AAU57" s="43"/>
      <c r="AAV57" s="43"/>
      <c r="AAW57" s="43"/>
      <c r="AAX57" s="43"/>
      <c r="AAY57" s="43"/>
      <c r="AAZ57" s="43"/>
      <c r="ABA57" s="43"/>
      <c r="ABB57" s="43"/>
      <c r="ABC57" s="43"/>
      <c r="ABD57" s="43"/>
      <c r="ABE57" s="43"/>
      <c r="ABF57" s="43"/>
      <c r="ABG57" s="43"/>
      <c r="ABH57" s="43"/>
      <c r="ABI57" s="43"/>
      <c r="ABJ57" s="43"/>
      <c r="ABK57" s="43"/>
      <c r="ABL57" s="43"/>
      <c r="ABM57" s="43"/>
      <c r="ABN57" s="43"/>
      <c r="ABO57" s="43"/>
      <c r="ABP57" s="43"/>
      <c r="ABQ57" s="43"/>
      <c r="ABR57" s="43"/>
      <c r="ABS57" s="43"/>
      <c r="ABT57" s="43"/>
      <c r="ABU57" s="43"/>
      <c r="ABV57" s="43"/>
      <c r="ABW57" s="43"/>
      <c r="ABX57" s="43"/>
      <c r="ABY57" s="43"/>
      <c r="ABZ57" s="43"/>
      <c r="ACA57" s="43"/>
      <c r="ACB57" s="43"/>
      <c r="ACC57" s="43"/>
      <c r="ACD57" s="43"/>
      <c r="ACE57" s="43"/>
      <c r="ACF57" s="43"/>
      <c r="ACG57" s="43"/>
      <c r="ACH57" s="43"/>
      <c r="ACI57" s="43"/>
      <c r="ACJ57" s="43"/>
      <c r="ACK57" s="43"/>
      <c r="ACL57" s="43"/>
      <c r="ACM57" s="43"/>
      <c r="ACN57" s="43"/>
      <c r="ACO57" s="43"/>
      <c r="ACP57" s="43"/>
      <c r="ACQ57" s="43"/>
      <c r="ACR57" s="43"/>
      <c r="ACS57" s="43"/>
      <c r="ACT57" s="43"/>
      <c r="ACU57" s="43"/>
      <c r="ACV57" s="43"/>
      <c r="ACW57" s="43"/>
      <c r="ACX57" s="43"/>
      <c r="ACY57" s="43"/>
      <c r="ACZ57" s="43"/>
      <c r="ADA57" s="43"/>
      <c r="ADB57" s="43"/>
      <c r="ADC57" s="43"/>
      <c r="ADD57" s="43"/>
      <c r="ADE57" s="43"/>
      <c r="ADF57" s="43"/>
      <c r="ADG57" s="43"/>
      <c r="ADH57" s="43"/>
      <c r="ADI57" s="43"/>
      <c r="ADJ57" s="43"/>
      <c r="ADK57" s="43"/>
      <c r="ADL57" s="43"/>
      <c r="ADM57" s="43"/>
      <c r="ADN57" s="43"/>
      <c r="ADO57" s="43"/>
      <c r="ADP57" s="43"/>
      <c r="ADQ57" s="43"/>
      <c r="ADR57" s="43"/>
      <c r="ADS57" s="43"/>
      <c r="ADT57" s="43"/>
      <c r="ADU57" s="43"/>
      <c r="ADV57" s="43"/>
      <c r="ADW57" s="43"/>
      <c r="ADX57" s="43"/>
      <c r="ADY57" s="43"/>
      <c r="ADZ57" s="43"/>
      <c r="AEA57" s="43"/>
      <c r="AEB57" s="43"/>
      <c r="AEC57" s="43"/>
      <c r="AED57" s="43"/>
      <c r="AEE57" s="43"/>
      <c r="AEF57" s="43"/>
      <c r="AEG57" s="43"/>
      <c r="AEH57" s="43"/>
      <c r="AEI57" s="43"/>
      <c r="AEJ57" s="43"/>
      <c r="AEK57" s="43"/>
      <c r="AEL57" s="43"/>
      <c r="AEM57" s="43"/>
      <c r="AEN57" s="43"/>
      <c r="AEO57" s="43"/>
      <c r="AEP57" s="43"/>
      <c r="AEQ57" s="43"/>
      <c r="AER57" s="43"/>
      <c r="AES57" s="43"/>
      <c r="AET57" s="43"/>
      <c r="AEU57" s="43"/>
      <c r="AEV57" s="43"/>
      <c r="AEW57" s="43"/>
      <c r="AEX57" s="43"/>
      <c r="AEY57" s="43"/>
      <c r="AEZ57" s="43"/>
      <c r="AFA57" s="43"/>
      <c r="AFB57" s="43"/>
      <c r="AFC57" s="43"/>
      <c r="AFD57" s="43"/>
      <c r="AFE57" s="43"/>
      <c r="AFF57" s="43"/>
      <c r="AFG57" s="43"/>
      <c r="AFH57" s="43"/>
      <c r="AFI57" s="43"/>
      <c r="AFJ57" s="43"/>
      <c r="AFK57" s="43"/>
      <c r="AFL57" s="43"/>
      <c r="AFM57" s="43"/>
      <c r="AFN57" s="43"/>
      <c r="AFO57" s="43"/>
      <c r="AFP57" s="43"/>
      <c r="AFQ57" s="43"/>
      <c r="AFR57" s="43"/>
      <c r="AFS57" s="43"/>
      <c r="AFT57" s="43"/>
      <c r="AFU57" s="43"/>
      <c r="AFV57" s="43"/>
      <c r="AFW57" s="43"/>
      <c r="AFX57" s="43"/>
      <c r="AFY57" s="43"/>
      <c r="AFZ57" s="43"/>
      <c r="AGA57" s="43"/>
      <c r="AGB57" s="43"/>
      <c r="AGC57" s="43"/>
      <c r="AGD57" s="43"/>
      <c r="AGE57" s="43"/>
      <c r="AGF57" s="43"/>
      <c r="AGG57" s="43"/>
      <c r="AGH57" s="43"/>
      <c r="AGI57" s="43"/>
      <c r="AGJ57" s="43"/>
      <c r="AGK57" s="43"/>
      <c r="AGL57" s="43"/>
      <c r="AGM57" s="43"/>
      <c r="AGN57" s="43"/>
      <c r="AGO57" s="43"/>
      <c r="AGP57" s="43"/>
      <c r="AGQ57" s="43"/>
      <c r="AGR57" s="43"/>
      <c r="AGS57" s="43"/>
      <c r="AGT57" s="43"/>
      <c r="AGU57" s="43"/>
      <c r="AGV57" s="43"/>
      <c r="AGW57" s="43"/>
      <c r="AGX57" s="43"/>
      <c r="AGY57" s="43"/>
      <c r="AGZ57" s="43"/>
      <c r="AHA57" s="43"/>
      <c r="AHB57" s="43"/>
      <c r="AHC57" s="43"/>
      <c r="AHD57" s="43"/>
      <c r="AHE57" s="43"/>
      <c r="AHF57" s="43"/>
      <c r="AHG57" s="43"/>
      <c r="AHH57" s="43"/>
      <c r="AHI57" s="43"/>
      <c r="AHJ57" s="43"/>
      <c r="AHK57" s="43"/>
      <c r="AHL57" s="43"/>
      <c r="AHM57" s="43"/>
      <c r="AHN57" s="43"/>
      <c r="AHO57" s="43"/>
      <c r="AHP57" s="43"/>
      <c r="AHQ57" s="43"/>
      <c r="AHR57" s="43"/>
      <c r="AHS57" s="43"/>
      <c r="AHT57" s="43"/>
      <c r="AHU57" s="43"/>
      <c r="AHV57" s="43"/>
      <c r="AHW57" s="43"/>
      <c r="AHX57" s="43"/>
      <c r="AHY57" s="43"/>
      <c r="AHZ57" s="43"/>
      <c r="AIA57" s="43"/>
      <c r="AIB57" s="43"/>
      <c r="AIC57" s="43"/>
      <c r="AID57" s="43"/>
      <c r="AIE57" s="43"/>
      <c r="AIF57" s="43"/>
      <c r="AIG57" s="43"/>
      <c r="AIH57" s="43"/>
      <c r="AII57" s="43"/>
      <c r="AIJ57" s="43"/>
      <c r="AIK57" s="43"/>
      <c r="AIL57" s="43"/>
      <c r="AIM57" s="43"/>
      <c r="AIN57" s="43"/>
      <c r="AIO57" s="43"/>
      <c r="AIP57" s="43"/>
      <c r="AIQ57" s="43"/>
      <c r="AIR57" s="43"/>
      <c r="AIS57" s="43"/>
      <c r="AIT57" s="43"/>
      <c r="AIU57" s="43"/>
      <c r="AIV57" s="43"/>
      <c r="AIW57" s="43"/>
      <c r="AIX57" s="43"/>
      <c r="AIY57" s="43"/>
      <c r="AIZ57" s="43"/>
      <c r="AJA57" s="43"/>
      <c r="AJB57" s="43"/>
      <c r="AJC57" s="43"/>
      <c r="AJD57" s="43"/>
      <c r="AJE57" s="43"/>
      <c r="AJF57" s="43"/>
      <c r="AJG57" s="43"/>
      <c r="AJH57" s="43"/>
      <c r="AJI57" s="43"/>
      <c r="AJJ57" s="43"/>
      <c r="AJK57" s="43"/>
      <c r="AJL57" s="43"/>
      <c r="AJM57" s="43"/>
      <c r="AJN57" s="43"/>
      <c r="AJO57" s="43"/>
      <c r="AJP57" s="43"/>
      <c r="AJQ57" s="43"/>
      <c r="AJR57" s="43"/>
      <c r="AJS57" s="43"/>
      <c r="AJT57" s="43"/>
      <c r="AJU57" s="43"/>
      <c r="AJV57" s="43"/>
      <c r="AJW57" s="43"/>
      <c r="AJX57" s="43"/>
      <c r="AJY57" s="43"/>
      <c r="AJZ57" s="43"/>
      <c r="AKA57" s="43"/>
      <c r="AKB57" s="43"/>
      <c r="AKC57" s="43"/>
      <c r="AKD57" s="43"/>
      <c r="AKE57" s="43"/>
      <c r="AKF57" s="43"/>
      <c r="AKG57" s="43"/>
      <c r="AKH57" s="43"/>
      <c r="AKI57" s="43"/>
      <c r="AKJ57" s="43"/>
      <c r="AKK57" s="43"/>
      <c r="AKL57" s="43"/>
      <c r="AKM57" s="43"/>
      <c r="AKN57" s="43"/>
      <c r="AKO57" s="43"/>
      <c r="AKP57" s="43"/>
      <c r="AKQ57" s="43"/>
      <c r="AKR57" s="43"/>
      <c r="AKS57" s="43"/>
      <c r="AKT57" s="43"/>
      <c r="AKU57" s="43"/>
      <c r="AKV57" s="43"/>
      <c r="AKW57" s="43"/>
      <c r="AKX57" s="43"/>
      <c r="AKY57" s="43"/>
      <c r="AKZ57" s="43"/>
      <c r="ALA57" s="43"/>
      <c r="ALB57" s="43"/>
      <c r="ALC57" s="43"/>
      <c r="ALD57" s="43"/>
      <c r="ALE57" s="43"/>
      <c r="ALF57" s="43"/>
      <c r="ALG57" s="43"/>
      <c r="ALH57" s="43"/>
      <c r="ALI57" s="43"/>
      <c r="ALJ57" s="43"/>
      <c r="ALK57" s="43"/>
      <c r="ALL57" s="43"/>
      <c r="ALM57" s="43"/>
      <c r="ALN57" s="43"/>
      <c r="ALO57" s="43"/>
      <c r="ALP57" s="43"/>
      <c r="ALQ57" s="43"/>
      <c r="ALR57" s="43"/>
      <c r="ALS57" s="43"/>
      <c r="ALT57" s="43"/>
      <c r="ALU57" s="43"/>
      <c r="ALV57" s="43"/>
      <c r="ALW57" s="43"/>
      <c r="ALX57" s="43"/>
      <c r="ALY57" s="43"/>
      <c r="ALZ57" s="43"/>
      <c r="AMA57" s="43"/>
      <c r="AMB57" s="43"/>
      <c r="AMC57" s="43"/>
      <c r="AMD57" s="43"/>
      <c r="AME57" s="43"/>
      <c r="AMF57" s="43"/>
      <c r="AMG57" s="43"/>
      <c r="AMH57" s="43"/>
      <c r="AMI57" s="43"/>
      <c r="AMJ57" s="43"/>
    </row>
    <row r="58" spans="1:1024" s="26" customFormat="1" ht="16.5" customHeight="1" x14ac:dyDescent="0.25">
      <c r="A58" s="44" t="s">
        <v>14</v>
      </c>
      <c r="B58" s="24" t="s">
        <v>15</v>
      </c>
      <c r="C58" s="44" t="s">
        <v>16</v>
      </c>
      <c r="D58" s="62" t="s">
        <v>17</v>
      </c>
      <c r="E58" s="47">
        <v>1700</v>
      </c>
      <c r="F58" s="47">
        <v>2200</v>
      </c>
      <c r="G58" s="48">
        <f>SUM(F58-E58)/100</f>
        <v>5</v>
      </c>
      <c r="H58" s="49" t="s">
        <v>43</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c r="KQ58" s="25"/>
      <c r="KR58" s="25"/>
      <c r="KS58" s="25"/>
      <c r="KT58" s="25"/>
      <c r="KU58" s="25"/>
      <c r="KV58" s="25"/>
      <c r="KW58" s="25"/>
      <c r="KX58" s="25"/>
      <c r="KY58" s="25"/>
      <c r="KZ58" s="25"/>
      <c r="LA58" s="25"/>
      <c r="LB58" s="25"/>
      <c r="LC58" s="25"/>
      <c r="LD58" s="25"/>
      <c r="LE58" s="25"/>
      <c r="LF58" s="25"/>
      <c r="LG58" s="25"/>
      <c r="LH58" s="25"/>
      <c r="LI58" s="25"/>
      <c r="LJ58" s="25"/>
      <c r="LK58" s="25"/>
      <c r="LL58" s="25"/>
      <c r="LM58" s="25"/>
      <c r="LN58" s="25"/>
      <c r="LO58" s="25"/>
      <c r="LP58" s="25"/>
      <c r="LQ58" s="25"/>
      <c r="LR58" s="25"/>
      <c r="LS58" s="25"/>
      <c r="LT58" s="25"/>
      <c r="LU58" s="25"/>
      <c r="LV58" s="25"/>
      <c r="LW58" s="25"/>
      <c r="LX58" s="25"/>
      <c r="LY58" s="25"/>
      <c r="LZ58" s="25"/>
      <c r="MA58" s="25"/>
      <c r="MB58" s="25"/>
      <c r="MC58" s="25"/>
      <c r="MD58" s="25"/>
      <c r="ME58" s="25"/>
      <c r="MF58" s="25"/>
      <c r="MG58" s="25"/>
      <c r="MH58" s="25"/>
      <c r="MI58" s="25"/>
      <c r="MJ58" s="25"/>
      <c r="MK58" s="25"/>
      <c r="ML58" s="25"/>
      <c r="MM58" s="25"/>
      <c r="MN58" s="25"/>
      <c r="MO58" s="25"/>
      <c r="MP58" s="25"/>
      <c r="MQ58" s="25"/>
      <c r="MR58" s="25"/>
      <c r="MS58" s="25"/>
      <c r="MT58" s="25"/>
      <c r="MU58" s="25"/>
      <c r="MV58" s="25"/>
      <c r="MW58" s="25"/>
      <c r="MX58" s="25"/>
      <c r="MY58" s="25"/>
      <c r="MZ58" s="25"/>
      <c r="NA58" s="25"/>
      <c r="NB58" s="25"/>
      <c r="NC58" s="25"/>
      <c r="ND58" s="25"/>
      <c r="NE58" s="25"/>
      <c r="NF58" s="25"/>
      <c r="NG58" s="25"/>
      <c r="NH58" s="25"/>
      <c r="NI58" s="25"/>
      <c r="NJ58" s="25"/>
      <c r="NK58" s="25"/>
      <c r="NL58" s="25"/>
      <c r="NM58" s="25"/>
      <c r="NN58" s="25"/>
      <c r="NO58" s="25"/>
      <c r="NP58" s="25"/>
      <c r="NQ58" s="25"/>
      <c r="NR58" s="25"/>
      <c r="NS58" s="25"/>
      <c r="NT58" s="25"/>
      <c r="NU58" s="25"/>
      <c r="NV58" s="25"/>
      <c r="NW58" s="25"/>
      <c r="NX58" s="25"/>
      <c r="NY58" s="25"/>
      <c r="NZ58" s="25"/>
      <c r="OA58" s="25"/>
      <c r="OB58" s="25"/>
      <c r="OC58" s="25"/>
      <c r="OD58" s="25"/>
      <c r="OE58" s="25"/>
      <c r="OF58" s="25"/>
      <c r="OG58" s="25"/>
      <c r="OH58" s="25"/>
      <c r="OI58" s="25"/>
      <c r="OJ58" s="25"/>
      <c r="OK58" s="25"/>
      <c r="OL58" s="25"/>
      <c r="OM58" s="25"/>
      <c r="ON58" s="25"/>
      <c r="OO58" s="25"/>
      <c r="OP58" s="25"/>
      <c r="OQ58" s="25"/>
      <c r="OR58" s="25"/>
      <c r="OS58" s="25"/>
      <c r="OT58" s="25"/>
      <c r="OU58" s="25"/>
      <c r="OV58" s="25"/>
      <c r="OW58" s="25"/>
      <c r="OX58" s="25"/>
      <c r="OY58" s="25"/>
      <c r="OZ58" s="25"/>
      <c r="PA58" s="25"/>
      <c r="PB58" s="25"/>
      <c r="PC58" s="25"/>
      <c r="PD58" s="25"/>
      <c r="PE58" s="25"/>
      <c r="PF58" s="25"/>
      <c r="PG58" s="25"/>
      <c r="PH58" s="25"/>
      <c r="PI58" s="25"/>
      <c r="PJ58" s="25"/>
      <c r="PK58" s="25"/>
      <c r="PL58" s="25"/>
      <c r="PM58" s="25"/>
      <c r="PN58" s="25"/>
      <c r="PO58" s="25"/>
      <c r="PP58" s="25"/>
      <c r="PQ58" s="25"/>
      <c r="PR58" s="25"/>
      <c r="PS58" s="25"/>
      <c r="PT58" s="25"/>
      <c r="PU58" s="25"/>
      <c r="PV58" s="25"/>
      <c r="PW58" s="25"/>
      <c r="PX58" s="25"/>
      <c r="PY58" s="25"/>
      <c r="PZ58" s="25"/>
      <c r="QA58" s="25"/>
      <c r="QB58" s="25"/>
      <c r="QC58" s="25"/>
      <c r="QD58" s="25"/>
      <c r="QE58" s="25"/>
      <c r="QF58" s="25"/>
      <c r="QG58" s="25"/>
      <c r="QH58" s="25"/>
      <c r="QI58" s="25"/>
      <c r="QJ58" s="25"/>
      <c r="QK58" s="25"/>
      <c r="QL58" s="25"/>
      <c r="QM58" s="25"/>
      <c r="QN58" s="25"/>
      <c r="QO58" s="25"/>
      <c r="QP58" s="25"/>
      <c r="QQ58" s="25"/>
      <c r="QR58" s="25"/>
      <c r="QS58" s="25"/>
      <c r="QT58" s="25"/>
      <c r="QU58" s="25"/>
      <c r="QV58" s="25"/>
      <c r="QW58" s="25"/>
      <c r="QX58" s="25"/>
      <c r="QY58" s="25"/>
      <c r="QZ58" s="25"/>
      <c r="RA58" s="25"/>
      <c r="RB58" s="25"/>
      <c r="RC58" s="25"/>
      <c r="RD58" s="25"/>
      <c r="RE58" s="25"/>
      <c r="RF58" s="25"/>
      <c r="RG58" s="25"/>
      <c r="RH58" s="25"/>
      <c r="RI58" s="25"/>
      <c r="RJ58" s="25"/>
      <c r="RK58" s="25"/>
      <c r="RL58" s="25"/>
      <c r="RM58" s="25"/>
      <c r="RN58" s="25"/>
      <c r="RO58" s="25"/>
      <c r="RP58" s="25"/>
      <c r="RQ58" s="25"/>
      <c r="RR58" s="25"/>
      <c r="RS58" s="25"/>
      <c r="RT58" s="25"/>
      <c r="RU58" s="25"/>
      <c r="RV58" s="25"/>
      <c r="RW58" s="25"/>
      <c r="RX58" s="25"/>
      <c r="RY58" s="25"/>
      <c r="RZ58" s="25"/>
      <c r="SA58" s="25"/>
      <c r="SB58" s="25"/>
      <c r="SC58" s="25"/>
      <c r="SD58" s="25"/>
      <c r="SE58" s="25"/>
      <c r="SF58" s="25"/>
      <c r="SG58" s="25"/>
      <c r="SH58" s="25"/>
      <c r="SI58" s="25"/>
      <c r="SJ58" s="25"/>
      <c r="SK58" s="25"/>
      <c r="SL58" s="25"/>
      <c r="SM58" s="25"/>
      <c r="SN58" s="25"/>
      <c r="SO58" s="25"/>
      <c r="SP58" s="25"/>
      <c r="SQ58" s="25"/>
      <c r="SR58" s="25"/>
      <c r="SS58" s="25"/>
      <c r="ST58" s="25"/>
      <c r="SU58" s="25"/>
      <c r="SV58" s="25"/>
      <c r="SW58" s="25"/>
      <c r="SX58" s="25"/>
      <c r="SY58" s="25"/>
      <c r="SZ58" s="25"/>
      <c r="TA58" s="25"/>
      <c r="TB58" s="25"/>
      <c r="TC58" s="25"/>
      <c r="TD58" s="25"/>
      <c r="TE58" s="25"/>
      <c r="TF58" s="25"/>
      <c r="TG58" s="25"/>
      <c r="TH58" s="25"/>
      <c r="TI58" s="25"/>
      <c r="TJ58" s="25"/>
      <c r="TK58" s="25"/>
      <c r="TL58" s="25"/>
      <c r="TM58" s="25"/>
      <c r="TN58" s="25"/>
      <c r="TO58" s="25"/>
      <c r="TP58" s="25"/>
      <c r="TQ58" s="25"/>
      <c r="TR58" s="25"/>
      <c r="TS58" s="25"/>
      <c r="TT58" s="25"/>
      <c r="TU58" s="25"/>
      <c r="TV58" s="25"/>
      <c r="TW58" s="25"/>
      <c r="TX58" s="25"/>
      <c r="TY58" s="25"/>
      <c r="TZ58" s="25"/>
      <c r="UA58" s="25"/>
      <c r="UB58" s="25"/>
      <c r="UC58" s="25"/>
      <c r="UD58" s="25"/>
      <c r="UE58" s="25"/>
      <c r="UF58" s="25"/>
      <c r="UG58" s="25"/>
      <c r="UH58" s="25"/>
      <c r="UI58" s="25"/>
      <c r="UJ58" s="25"/>
      <c r="UK58" s="25"/>
      <c r="UL58" s="25"/>
      <c r="UM58" s="25"/>
      <c r="UN58" s="25"/>
      <c r="UO58" s="25"/>
      <c r="UP58" s="25"/>
      <c r="UQ58" s="25"/>
      <c r="UR58" s="25"/>
      <c r="US58" s="25"/>
      <c r="UT58" s="25"/>
      <c r="UU58" s="25"/>
      <c r="UV58" s="25"/>
      <c r="UW58" s="25"/>
      <c r="UX58" s="25"/>
      <c r="UY58" s="25"/>
      <c r="UZ58" s="25"/>
      <c r="VA58" s="25"/>
      <c r="VB58" s="25"/>
      <c r="VC58" s="25"/>
      <c r="VD58" s="25"/>
      <c r="VE58" s="25"/>
      <c r="VF58" s="25"/>
      <c r="VG58" s="25"/>
      <c r="VH58" s="25"/>
      <c r="VI58" s="25"/>
      <c r="VJ58" s="25"/>
      <c r="VK58" s="25"/>
      <c r="VL58" s="25"/>
      <c r="VM58" s="25"/>
      <c r="VN58" s="25"/>
      <c r="VO58" s="25"/>
      <c r="VP58" s="25"/>
      <c r="VQ58" s="25"/>
      <c r="VR58" s="25"/>
      <c r="VS58" s="25"/>
      <c r="VT58" s="25"/>
      <c r="VU58" s="25"/>
      <c r="VV58" s="25"/>
      <c r="VW58" s="25"/>
      <c r="VX58" s="25"/>
      <c r="VY58" s="25"/>
      <c r="VZ58" s="25"/>
      <c r="WA58" s="25"/>
      <c r="WB58" s="25"/>
      <c r="WC58" s="25"/>
      <c r="WD58" s="25"/>
      <c r="WE58" s="25"/>
      <c r="WF58" s="25"/>
      <c r="WG58" s="25"/>
      <c r="WH58" s="25"/>
      <c r="WI58" s="25"/>
      <c r="WJ58" s="25"/>
      <c r="WK58" s="25"/>
      <c r="WL58" s="25"/>
      <c r="WM58" s="25"/>
      <c r="WN58" s="25"/>
      <c r="WO58" s="25"/>
      <c r="WP58" s="25"/>
      <c r="WQ58" s="25"/>
      <c r="WR58" s="25"/>
      <c r="WS58" s="25"/>
      <c r="WT58" s="25"/>
      <c r="WU58" s="25"/>
      <c r="WV58" s="25"/>
      <c r="WW58" s="25"/>
      <c r="WX58" s="25"/>
      <c r="WY58" s="25"/>
      <c r="WZ58" s="25"/>
      <c r="XA58" s="25"/>
      <c r="XB58" s="25"/>
      <c r="XC58" s="25"/>
      <c r="XD58" s="25"/>
      <c r="XE58" s="25"/>
      <c r="XF58" s="25"/>
      <c r="XG58" s="25"/>
      <c r="XH58" s="25"/>
      <c r="XI58" s="25"/>
      <c r="XJ58" s="25"/>
      <c r="XK58" s="25"/>
      <c r="XL58" s="25"/>
      <c r="XM58" s="25"/>
      <c r="XN58" s="25"/>
      <c r="XO58" s="25"/>
      <c r="XP58" s="25"/>
      <c r="XQ58" s="25"/>
      <c r="XR58" s="25"/>
      <c r="XS58" s="25"/>
      <c r="XT58" s="25"/>
      <c r="XU58" s="25"/>
      <c r="XV58" s="25"/>
      <c r="XW58" s="25"/>
      <c r="XX58" s="25"/>
      <c r="XY58" s="25"/>
      <c r="XZ58" s="25"/>
      <c r="YA58" s="25"/>
      <c r="YB58" s="25"/>
      <c r="YC58" s="25"/>
      <c r="YD58" s="25"/>
      <c r="YE58" s="25"/>
      <c r="YF58" s="25"/>
      <c r="YG58" s="25"/>
      <c r="YH58" s="25"/>
      <c r="YI58" s="25"/>
      <c r="YJ58" s="25"/>
      <c r="YK58" s="25"/>
      <c r="YL58" s="25"/>
      <c r="YM58" s="25"/>
      <c r="YN58" s="25"/>
      <c r="YO58" s="25"/>
      <c r="YP58" s="25"/>
      <c r="YQ58" s="25"/>
      <c r="YR58" s="25"/>
      <c r="YS58" s="25"/>
      <c r="YT58" s="25"/>
      <c r="YU58" s="25"/>
      <c r="YV58" s="25"/>
      <c r="YW58" s="25"/>
      <c r="YX58" s="25"/>
      <c r="YY58" s="25"/>
      <c r="YZ58" s="25"/>
      <c r="ZA58" s="25"/>
      <c r="ZB58" s="25"/>
      <c r="ZC58" s="25"/>
      <c r="ZD58" s="25"/>
      <c r="ZE58" s="25"/>
      <c r="ZF58" s="25"/>
      <c r="ZG58" s="25"/>
      <c r="ZH58" s="25"/>
      <c r="ZI58" s="25"/>
      <c r="ZJ58" s="25"/>
      <c r="ZK58" s="25"/>
      <c r="ZL58" s="25"/>
      <c r="ZM58" s="25"/>
      <c r="ZN58" s="25"/>
      <c r="ZO58" s="25"/>
      <c r="ZP58" s="25"/>
      <c r="ZQ58" s="25"/>
      <c r="ZR58" s="25"/>
      <c r="ZS58" s="25"/>
      <c r="ZT58" s="25"/>
      <c r="ZU58" s="25"/>
      <c r="ZV58" s="25"/>
      <c r="ZW58" s="25"/>
      <c r="ZX58" s="25"/>
      <c r="ZY58" s="25"/>
      <c r="ZZ58" s="25"/>
      <c r="AAA58" s="25"/>
      <c r="AAB58" s="25"/>
      <c r="AAC58" s="25"/>
      <c r="AAD58" s="25"/>
      <c r="AAE58" s="25"/>
      <c r="AAF58" s="25"/>
      <c r="AAG58" s="25"/>
      <c r="AAH58" s="25"/>
      <c r="AAI58" s="25"/>
      <c r="AAJ58" s="25"/>
      <c r="AAK58" s="25"/>
      <c r="AAL58" s="25"/>
      <c r="AAM58" s="25"/>
      <c r="AAN58" s="25"/>
      <c r="AAO58" s="25"/>
      <c r="AAP58" s="25"/>
      <c r="AAQ58" s="25"/>
      <c r="AAR58" s="25"/>
      <c r="AAS58" s="25"/>
      <c r="AAT58" s="25"/>
      <c r="AAU58" s="25"/>
      <c r="AAV58" s="25"/>
      <c r="AAW58" s="25"/>
      <c r="AAX58" s="25"/>
      <c r="AAY58" s="25"/>
      <c r="AAZ58" s="25"/>
      <c r="ABA58" s="25"/>
      <c r="ABB58" s="25"/>
      <c r="ABC58" s="25"/>
      <c r="ABD58" s="25"/>
      <c r="ABE58" s="25"/>
      <c r="ABF58" s="25"/>
      <c r="ABG58" s="25"/>
      <c r="ABH58" s="25"/>
      <c r="ABI58" s="25"/>
      <c r="ABJ58" s="25"/>
      <c r="ABK58" s="25"/>
      <c r="ABL58" s="25"/>
      <c r="ABM58" s="25"/>
      <c r="ABN58" s="25"/>
      <c r="ABO58" s="25"/>
      <c r="ABP58" s="25"/>
      <c r="ABQ58" s="25"/>
      <c r="ABR58" s="25"/>
      <c r="ABS58" s="25"/>
      <c r="ABT58" s="25"/>
      <c r="ABU58" s="25"/>
      <c r="ABV58" s="25"/>
      <c r="ABW58" s="25"/>
      <c r="ABX58" s="25"/>
      <c r="ABY58" s="25"/>
      <c r="ABZ58" s="25"/>
      <c r="ACA58" s="25"/>
      <c r="ACB58" s="25"/>
      <c r="ACC58" s="25"/>
      <c r="ACD58" s="25"/>
      <c r="ACE58" s="25"/>
      <c r="ACF58" s="25"/>
      <c r="ACG58" s="25"/>
      <c r="ACH58" s="25"/>
      <c r="ACI58" s="25"/>
      <c r="ACJ58" s="25"/>
      <c r="ACK58" s="25"/>
      <c r="ACL58" s="25"/>
      <c r="ACM58" s="25"/>
      <c r="ACN58" s="25"/>
      <c r="ACO58" s="25"/>
      <c r="ACP58" s="25"/>
      <c r="ACQ58" s="25"/>
      <c r="ACR58" s="25"/>
      <c r="ACS58" s="25"/>
      <c r="ACT58" s="25"/>
      <c r="ACU58" s="25"/>
      <c r="ACV58" s="25"/>
      <c r="ACW58" s="25"/>
      <c r="ACX58" s="25"/>
      <c r="ACY58" s="25"/>
      <c r="ACZ58" s="25"/>
      <c r="ADA58" s="25"/>
      <c r="ADB58" s="25"/>
      <c r="ADC58" s="25"/>
      <c r="ADD58" s="25"/>
      <c r="ADE58" s="25"/>
      <c r="ADF58" s="25"/>
      <c r="ADG58" s="25"/>
      <c r="ADH58" s="25"/>
      <c r="ADI58" s="25"/>
      <c r="ADJ58" s="25"/>
      <c r="ADK58" s="25"/>
      <c r="ADL58" s="25"/>
      <c r="ADM58" s="25"/>
      <c r="ADN58" s="25"/>
      <c r="ADO58" s="25"/>
      <c r="ADP58" s="25"/>
      <c r="ADQ58" s="25"/>
      <c r="ADR58" s="25"/>
      <c r="ADS58" s="25"/>
      <c r="ADT58" s="25"/>
      <c r="ADU58" s="25"/>
      <c r="ADV58" s="25"/>
      <c r="ADW58" s="25"/>
      <c r="ADX58" s="25"/>
      <c r="ADY58" s="25"/>
      <c r="ADZ58" s="25"/>
      <c r="AEA58" s="25"/>
      <c r="AEB58" s="25"/>
      <c r="AEC58" s="25"/>
      <c r="AED58" s="25"/>
      <c r="AEE58" s="25"/>
      <c r="AEF58" s="25"/>
      <c r="AEG58" s="25"/>
      <c r="AEH58" s="25"/>
      <c r="AEI58" s="25"/>
      <c r="AEJ58" s="25"/>
      <c r="AEK58" s="25"/>
      <c r="AEL58" s="25"/>
      <c r="AEM58" s="25"/>
      <c r="AEN58" s="25"/>
      <c r="AEO58" s="25"/>
      <c r="AEP58" s="25"/>
      <c r="AEQ58" s="25"/>
      <c r="AER58" s="25"/>
      <c r="AES58" s="25"/>
      <c r="AET58" s="25"/>
      <c r="AEU58" s="25"/>
      <c r="AEV58" s="25"/>
      <c r="AEW58" s="25"/>
      <c r="AEX58" s="25"/>
      <c r="AEY58" s="25"/>
      <c r="AEZ58" s="25"/>
      <c r="AFA58" s="25"/>
      <c r="AFB58" s="25"/>
      <c r="AFC58" s="25"/>
      <c r="AFD58" s="25"/>
      <c r="AFE58" s="25"/>
      <c r="AFF58" s="25"/>
      <c r="AFG58" s="25"/>
      <c r="AFH58" s="25"/>
      <c r="AFI58" s="25"/>
      <c r="AFJ58" s="25"/>
      <c r="AFK58" s="25"/>
      <c r="AFL58" s="25"/>
      <c r="AFM58" s="25"/>
      <c r="AFN58" s="25"/>
      <c r="AFO58" s="25"/>
      <c r="AFP58" s="25"/>
      <c r="AFQ58" s="25"/>
      <c r="AFR58" s="25"/>
      <c r="AFS58" s="25"/>
      <c r="AFT58" s="25"/>
      <c r="AFU58" s="25"/>
      <c r="AFV58" s="25"/>
      <c r="AFW58" s="25"/>
      <c r="AFX58" s="25"/>
      <c r="AFY58" s="25"/>
      <c r="AFZ58" s="25"/>
      <c r="AGA58" s="25"/>
      <c r="AGB58" s="25"/>
      <c r="AGC58" s="25"/>
      <c r="AGD58" s="25"/>
      <c r="AGE58" s="25"/>
      <c r="AGF58" s="25"/>
      <c r="AGG58" s="25"/>
      <c r="AGH58" s="25"/>
      <c r="AGI58" s="25"/>
      <c r="AGJ58" s="25"/>
      <c r="AGK58" s="25"/>
      <c r="AGL58" s="25"/>
      <c r="AGM58" s="25"/>
      <c r="AGN58" s="25"/>
      <c r="AGO58" s="25"/>
      <c r="AGP58" s="25"/>
      <c r="AGQ58" s="25"/>
      <c r="AGR58" s="25"/>
      <c r="AGS58" s="25"/>
      <c r="AGT58" s="25"/>
      <c r="AGU58" s="25"/>
      <c r="AGV58" s="25"/>
      <c r="AGW58" s="25"/>
      <c r="AGX58" s="25"/>
      <c r="AGY58" s="25"/>
      <c r="AGZ58" s="25"/>
      <c r="AHA58" s="25"/>
      <c r="AHB58" s="25"/>
      <c r="AHC58" s="25"/>
      <c r="AHD58" s="25"/>
      <c r="AHE58" s="25"/>
      <c r="AHF58" s="25"/>
      <c r="AHG58" s="25"/>
      <c r="AHH58" s="25"/>
      <c r="AHI58" s="25"/>
      <c r="AHJ58" s="25"/>
      <c r="AHK58" s="25"/>
      <c r="AHL58" s="25"/>
      <c r="AHM58" s="25"/>
      <c r="AHN58" s="25"/>
      <c r="AHO58" s="25"/>
      <c r="AHP58" s="25"/>
      <c r="AHQ58" s="25"/>
      <c r="AHR58" s="25"/>
      <c r="AHS58" s="25"/>
      <c r="AHT58" s="25"/>
      <c r="AHU58" s="25"/>
      <c r="AHV58" s="25"/>
      <c r="AHW58" s="25"/>
      <c r="AHX58" s="25"/>
      <c r="AHY58" s="25"/>
      <c r="AHZ58" s="25"/>
      <c r="AIA58" s="25"/>
      <c r="AIB58" s="25"/>
      <c r="AIC58" s="25"/>
      <c r="AID58" s="25"/>
      <c r="AIE58" s="25"/>
      <c r="AIF58" s="25"/>
      <c r="AIG58" s="25"/>
      <c r="AIH58" s="25"/>
      <c r="AII58" s="25"/>
      <c r="AIJ58" s="25"/>
      <c r="AIK58" s="25"/>
      <c r="AIL58" s="25"/>
      <c r="AIM58" s="25"/>
      <c r="AIN58" s="25"/>
      <c r="AIO58" s="25"/>
      <c r="AIP58" s="25"/>
      <c r="AIQ58" s="25"/>
      <c r="AIR58" s="25"/>
      <c r="AIS58" s="25"/>
      <c r="AIT58" s="25"/>
      <c r="AIU58" s="25"/>
      <c r="AIV58" s="25"/>
      <c r="AIW58" s="25"/>
      <c r="AIX58" s="25"/>
      <c r="AIY58" s="25"/>
      <c r="AIZ58" s="25"/>
      <c r="AJA58" s="25"/>
      <c r="AJB58" s="25"/>
      <c r="AJC58" s="25"/>
      <c r="AJD58" s="25"/>
      <c r="AJE58" s="25"/>
      <c r="AJF58" s="25"/>
      <c r="AJG58" s="25"/>
      <c r="AJH58" s="25"/>
      <c r="AJI58" s="25"/>
      <c r="AJJ58" s="25"/>
      <c r="AJK58" s="25"/>
      <c r="AJL58" s="25"/>
      <c r="AJM58" s="25"/>
      <c r="AJN58" s="25"/>
      <c r="AJO58" s="25"/>
      <c r="AJP58" s="25"/>
      <c r="AJQ58" s="25"/>
      <c r="AJR58" s="25"/>
      <c r="AJS58" s="25"/>
      <c r="AJT58" s="25"/>
      <c r="AJU58" s="25"/>
      <c r="AJV58" s="25"/>
      <c r="AJW58" s="25"/>
      <c r="AJX58" s="25"/>
      <c r="AJY58" s="25"/>
      <c r="AJZ58" s="25"/>
      <c r="AKA58" s="25"/>
      <c r="AKB58" s="25"/>
      <c r="AKC58" s="25"/>
      <c r="AKD58" s="25"/>
      <c r="AKE58" s="25"/>
      <c r="AKF58" s="25"/>
      <c r="AKG58" s="25"/>
      <c r="AKH58" s="25"/>
      <c r="AKI58" s="25"/>
      <c r="AKJ58" s="25"/>
      <c r="AKK58" s="25"/>
      <c r="AKL58" s="25"/>
      <c r="AKM58" s="25"/>
      <c r="AKN58" s="25"/>
      <c r="AKO58" s="25"/>
      <c r="AKP58" s="25"/>
      <c r="AKQ58" s="25"/>
      <c r="AKR58" s="25"/>
      <c r="AKS58" s="25"/>
      <c r="AKT58" s="25"/>
      <c r="AKU58" s="25"/>
      <c r="AKV58" s="25"/>
      <c r="AKW58" s="25"/>
      <c r="AKX58" s="25"/>
      <c r="AKY58" s="25"/>
      <c r="AKZ58" s="25"/>
      <c r="ALA58" s="25"/>
      <c r="ALB58" s="25"/>
      <c r="ALC58" s="25"/>
      <c r="ALD58" s="25"/>
      <c r="ALE58" s="25"/>
      <c r="ALF58" s="25"/>
      <c r="ALG58" s="25"/>
      <c r="ALH58" s="25"/>
      <c r="ALI58" s="25"/>
      <c r="ALJ58" s="25"/>
      <c r="ALK58" s="25"/>
      <c r="ALL58" s="25"/>
      <c r="ALM58" s="25"/>
      <c r="ALN58" s="25"/>
      <c r="ALO58" s="25"/>
      <c r="ALP58" s="25"/>
      <c r="ALQ58" s="25"/>
      <c r="ALR58" s="25"/>
      <c r="ALS58" s="25"/>
      <c r="ALT58" s="25"/>
      <c r="ALU58" s="25"/>
      <c r="ALV58" s="25"/>
      <c r="ALW58" s="25"/>
      <c r="ALX58" s="25"/>
      <c r="ALY58" s="25"/>
      <c r="ALZ58" s="25"/>
      <c r="AMA58" s="25"/>
      <c r="AMB58" s="25"/>
      <c r="AMC58" s="25"/>
      <c r="AMD58" s="25"/>
      <c r="AME58" s="25"/>
      <c r="AMF58" s="25"/>
      <c r="AMG58" s="25"/>
      <c r="AMH58" s="25"/>
      <c r="AMI58" s="25"/>
      <c r="AMJ58" s="25"/>
    </row>
    <row r="59" spans="1:1024" s="26" customFormat="1" ht="16.5" x14ac:dyDescent="0.25">
      <c r="A59" s="45" t="s">
        <v>18</v>
      </c>
      <c r="B59" s="27" t="s">
        <v>20</v>
      </c>
      <c r="C59" s="45" t="s">
        <v>21</v>
      </c>
      <c r="D59" s="62"/>
      <c r="E59" s="30">
        <v>1700</v>
      </c>
      <c r="F59" s="30">
        <v>2200</v>
      </c>
      <c r="G59" s="50">
        <f t="shared" ref="G59:G60" si="2">SUM(F59-E59)/100</f>
        <v>5</v>
      </c>
      <c r="H59" s="31" t="s">
        <v>43</v>
      </c>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c r="KE59" s="25"/>
      <c r="KF59" s="25"/>
      <c r="KG59" s="25"/>
      <c r="KH59" s="25"/>
      <c r="KI59" s="25"/>
      <c r="KJ59" s="25"/>
      <c r="KK59" s="25"/>
      <c r="KL59" s="25"/>
      <c r="KM59" s="25"/>
      <c r="KN59" s="25"/>
      <c r="KO59" s="25"/>
      <c r="KP59" s="25"/>
      <c r="KQ59" s="25"/>
      <c r="KR59" s="25"/>
      <c r="KS59" s="25"/>
      <c r="KT59" s="25"/>
      <c r="KU59" s="25"/>
      <c r="KV59" s="25"/>
      <c r="KW59" s="25"/>
      <c r="KX59" s="25"/>
      <c r="KY59" s="25"/>
      <c r="KZ59" s="25"/>
      <c r="LA59" s="25"/>
      <c r="LB59" s="25"/>
      <c r="LC59" s="25"/>
      <c r="LD59" s="25"/>
      <c r="LE59" s="25"/>
      <c r="LF59" s="25"/>
      <c r="LG59" s="25"/>
      <c r="LH59" s="25"/>
      <c r="LI59" s="25"/>
      <c r="LJ59" s="25"/>
      <c r="LK59" s="25"/>
      <c r="LL59" s="25"/>
      <c r="LM59" s="25"/>
      <c r="LN59" s="25"/>
      <c r="LO59" s="25"/>
      <c r="LP59" s="25"/>
      <c r="LQ59" s="25"/>
      <c r="LR59" s="25"/>
      <c r="LS59" s="25"/>
      <c r="LT59" s="25"/>
      <c r="LU59" s="25"/>
      <c r="LV59" s="25"/>
      <c r="LW59" s="25"/>
      <c r="LX59" s="25"/>
      <c r="LY59" s="25"/>
      <c r="LZ59" s="25"/>
      <c r="MA59" s="25"/>
      <c r="MB59" s="25"/>
      <c r="MC59" s="25"/>
      <c r="MD59" s="25"/>
      <c r="ME59" s="25"/>
      <c r="MF59" s="25"/>
      <c r="MG59" s="25"/>
      <c r="MH59" s="25"/>
      <c r="MI59" s="25"/>
      <c r="MJ59" s="25"/>
      <c r="MK59" s="25"/>
      <c r="ML59" s="25"/>
      <c r="MM59" s="25"/>
      <c r="MN59" s="25"/>
      <c r="MO59" s="25"/>
      <c r="MP59" s="25"/>
      <c r="MQ59" s="25"/>
      <c r="MR59" s="25"/>
      <c r="MS59" s="25"/>
      <c r="MT59" s="25"/>
      <c r="MU59" s="25"/>
      <c r="MV59" s="25"/>
      <c r="MW59" s="25"/>
      <c r="MX59" s="25"/>
      <c r="MY59" s="25"/>
      <c r="MZ59" s="25"/>
      <c r="NA59" s="25"/>
      <c r="NB59" s="25"/>
      <c r="NC59" s="25"/>
      <c r="ND59" s="25"/>
      <c r="NE59" s="25"/>
      <c r="NF59" s="25"/>
      <c r="NG59" s="25"/>
      <c r="NH59" s="25"/>
      <c r="NI59" s="25"/>
      <c r="NJ59" s="25"/>
      <c r="NK59" s="25"/>
      <c r="NL59" s="25"/>
      <c r="NM59" s="25"/>
      <c r="NN59" s="25"/>
      <c r="NO59" s="25"/>
      <c r="NP59" s="25"/>
      <c r="NQ59" s="25"/>
      <c r="NR59" s="25"/>
      <c r="NS59" s="25"/>
      <c r="NT59" s="25"/>
      <c r="NU59" s="25"/>
      <c r="NV59" s="25"/>
      <c r="NW59" s="25"/>
      <c r="NX59" s="25"/>
      <c r="NY59" s="25"/>
      <c r="NZ59" s="25"/>
      <c r="OA59" s="25"/>
      <c r="OB59" s="25"/>
      <c r="OC59" s="25"/>
      <c r="OD59" s="25"/>
      <c r="OE59" s="25"/>
      <c r="OF59" s="25"/>
      <c r="OG59" s="25"/>
      <c r="OH59" s="25"/>
      <c r="OI59" s="25"/>
      <c r="OJ59" s="25"/>
      <c r="OK59" s="25"/>
      <c r="OL59" s="25"/>
      <c r="OM59" s="25"/>
      <c r="ON59" s="25"/>
      <c r="OO59" s="25"/>
      <c r="OP59" s="25"/>
      <c r="OQ59" s="25"/>
      <c r="OR59" s="25"/>
      <c r="OS59" s="25"/>
      <c r="OT59" s="25"/>
      <c r="OU59" s="25"/>
      <c r="OV59" s="25"/>
      <c r="OW59" s="25"/>
      <c r="OX59" s="25"/>
      <c r="OY59" s="25"/>
      <c r="OZ59" s="25"/>
      <c r="PA59" s="25"/>
      <c r="PB59" s="25"/>
      <c r="PC59" s="25"/>
      <c r="PD59" s="25"/>
      <c r="PE59" s="25"/>
      <c r="PF59" s="25"/>
      <c r="PG59" s="25"/>
      <c r="PH59" s="25"/>
      <c r="PI59" s="25"/>
      <c r="PJ59" s="25"/>
      <c r="PK59" s="25"/>
      <c r="PL59" s="25"/>
      <c r="PM59" s="25"/>
      <c r="PN59" s="25"/>
      <c r="PO59" s="25"/>
      <c r="PP59" s="25"/>
      <c r="PQ59" s="25"/>
      <c r="PR59" s="25"/>
      <c r="PS59" s="25"/>
      <c r="PT59" s="25"/>
      <c r="PU59" s="25"/>
      <c r="PV59" s="25"/>
      <c r="PW59" s="25"/>
      <c r="PX59" s="25"/>
      <c r="PY59" s="25"/>
      <c r="PZ59" s="25"/>
      <c r="QA59" s="25"/>
      <c r="QB59" s="25"/>
      <c r="QC59" s="25"/>
      <c r="QD59" s="25"/>
      <c r="QE59" s="25"/>
      <c r="QF59" s="25"/>
      <c r="QG59" s="25"/>
      <c r="QH59" s="25"/>
      <c r="QI59" s="25"/>
      <c r="QJ59" s="25"/>
      <c r="QK59" s="25"/>
      <c r="QL59" s="25"/>
      <c r="QM59" s="25"/>
      <c r="QN59" s="25"/>
      <c r="QO59" s="25"/>
      <c r="QP59" s="25"/>
      <c r="QQ59" s="25"/>
      <c r="QR59" s="25"/>
      <c r="QS59" s="25"/>
      <c r="QT59" s="25"/>
      <c r="QU59" s="25"/>
      <c r="QV59" s="25"/>
      <c r="QW59" s="25"/>
      <c r="QX59" s="25"/>
      <c r="QY59" s="25"/>
      <c r="QZ59" s="25"/>
      <c r="RA59" s="25"/>
      <c r="RB59" s="25"/>
      <c r="RC59" s="25"/>
      <c r="RD59" s="25"/>
      <c r="RE59" s="25"/>
      <c r="RF59" s="25"/>
      <c r="RG59" s="25"/>
      <c r="RH59" s="25"/>
      <c r="RI59" s="25"/>
      <c r="RJ59" s="25"/>
      <c r="RK59" s="25"/>
      <c r="RL59" s="25"/>
      <c r="RM59" s="25"/>
      <c r="RN59" s="25"/>
      <c r="RO59" s="25"/>
      <c r="RP59" s="25"/>
      <c r="RQ59" s="25"/>
      <c r="RR59" s="25"/>
      <c r="RS59" s="25"/>
      <c r="RT59" s="25"/>
      <c r="RU59" s="25"/>
      <c r="RV59" s="25"/>
      <c r="RW59" s="25"/>
      <c r="RX59" s="25"/>
      <c r="RY59" s="25"/>
      <c r="RZ59" s="25"/>
      <c r="SA59" s="25"/>
      <c r="SB59" s="25"/>
      <c r="SC59" s="25"/>
      <c r="SD59" s="25"/>
      <c r="SE59" s="25"/>
      <c r="SF59" s="25"/>
      <c r="SG59" s="25"/>
      <c r="SH59" s="25"/>
      <c r="SI59" s="25"/>
      <c r="SJ59" s="25"/>
      <c r="SK59" s="25"/>
      <c r="SL59" s="25"/>
      <c r="SM59" s="25"/>
      <c r="SN59" s="25"/>
      <c r="SO59" s="25"/>
      <c r="SP59" s="25"/>
      <c r="SQ59" s="25"/>
      <c r="SR59" s="25"/>
      <c r="SS59" s="25"/>
      <c r="ST59" s="25"/>
      <c r="SU59" s="25"/>
      <c r="SV59" s="25"/>
      <c r="SW59" s="25"/>
      <c r="SX59" s="25"/>
      <c r="SY59" s="25"/>
      <c r="SZ59" s="25"/>
      <c r="TA59" s="25"/>
      <c r="TB59" s="25"/>
      <c r="TC59" s="25"/>
      <c r="TD59" s="25"/>
      <c r="TE59" s="25"/>
      <c r="TF59" s="25"/>
      <c r="TG59" s="25"/>
      <c r="TH59" s="25"/>
      <c r="TI59" s="25"/>
      <c r="TJ59" s="25"/>
      <c r="TK59" s="25"/>
      <c r="TL59" s="25"/>
      <c r="TM59" s="25"/>
      <c r="TN59" s="25"/>
      <c r="TO59" s="25"/>
      <c r="TP59" s="25"/>
      <c r="TQ59" s="25"/>
      <c r="TR59" s="25"/>
      <c r="TS59" s="25"/>
      <c r="TT59" s="25"/>
      <c r="TU59" s="25"/>
      <c r="TV59" s="25"/>
      <c r="TW59" s="25"/>
      <c r="TX59" s="25"/>
      <c r="TY59" s="25"/>
      <c r="TZ59" s="25"/>
      <c r="UA59" s="25"/>
      <c r="UB59" s="25"/>
      <c r="UC59" s="25"/>
      <c r="UD59" s="25"/>
      <c r="UE59" s="25"/>
      <c r="UF59" s="25"/>
      <c r="UG59" s="25"/>
      <c r="UH59" s="25"/>
      <c r="UI59" s="25"/>
      <c r="UJ59" s="25"/>
      <c r="UK59" s="25"/>
      <c r="UL59" s="25"/>
      <c r="UM59" s="25"/>
      <c r="UN59" s="25"/>
      <c r="UO59" s="25"/>
      <c r="UP59" s="25"/>
      <c r="UQ59" s="25"/>
      <c r="UR59" s="25"/>
      <c r="US59" s="25"/>
      <c r="UT59" s="25"/>
      <c r="UU59" s="25"/>
      <c r="UV59" s="25"/>
      <c r="UW59" s="25"/>
      <c r="UX59" s="25"/>
      <c r="UY59" s="25"/>
      <c r="UZ59" s="25"/>
      <c r="VA59" s="25"/>
      <c r="VB59" s="25"/>
      <c r="VC59" s="25"/>
      <c r="VD59" s="25"/>
      <c r="VE59" s="25"/>
      <c r="VF59" s="25"/>
      <c r="VG59" s="25"/>
      <c r="VH59" s="25"/>
      <c r="VI59" s="25"/>
      <c r="VJ59" s="25"/>
      <c r="VK59" s="25"/>
      <c r="VL59" s="25"/>
      <c r="VM59" s="25"/>
      <c r="VN59" s="25"/>
      <c r="VO59" s="25"/>
      <c r="VP59" s="25"/>
      <c r="VQ59" s="25"/>
      <c r="VR59" s="25"/>
      <c r="VS59" s="25"/>
      <c r="VT59" s="25"/>
      <c r="VU59" s="25"/>
      <c r="VV59" s="25"/>
      <c r="VW59" s="25"/>
      <c r="VX59" s="25"/>
      <c r="VY59" s="25"/>
      <c r="VZ59" s="25"/>
      <c r="WA59" s="25"/>
      <c r="WB59" s="25"/>
      <c r="WC59" s="25"/>
      <c r="WD59" s="25"/>
      <c r="WE59" s="25"/>
      <c r="WF59" s="25"/>
      <c r="WG59" s="25"/>
      <c r="WH59" s="25"/>
      <c r="WI59" s="25"/>
      <c r="WJ59" s="25"/>
      <c r="WK59" s="25"/>
      <c r="WL59" s="25"/>
      <c r="WM59" s="25"/>
      <c r="WN59" s="25"/>
      <c r="WO59" s="25"/>
      <c r="WP59" s="25"/>
      <c r="WQ59" s="25"/>
      <c r="WR59" s="25"/>
      <c r="WS59" s="25"/>
      <c r="WT59" s="25"/>
      <c r="WU59" s="25"/>
      <c r="WV59" s="25"/>
      <c r="WW59" s="25"/>
      <c r="WX59" s="25"/>
      <c r="WY59" s="25"/>
      <c r="WZ59" s="25"/>
      <c r="XA59" s="25"/>
      <c r="XB59" s="25"/>
      <c r="XC59" s="25"/>
      <c r="XD59" s="25"/>
      <c r="XE59" s="25"/>
      <c r="XF59" s="25"/>
      <c r="XG59" s="25"/>
      <c r="XH59" s="25"/>
      <c r="XI59" s="25"/>
      <c r="XJ59" s="25"/>
      <c r="XK59" s="25"/>
      <c r="XL59" s="25"/>
      <c r="XM59" s="25"/>
      <c r="XN59" s="25"/>
      <c r="XO59" s="25"/>
      <c r="XP59" s="25"/>
      <c r="XQ59" s="25"/>
      <c r="XR59" s="25"/>
      <c r="XS59" s="25"/>
      <c r="XT59" s="25"/>
      <c r="XU59" s="25"/>
      <c r="XV59" s="25"/>
      <c r="XW59" s="25"/>
      <c r="XX59" s="25"/>
      <c r="XY59" s="25"/>
      <c r="XZ59" s="25"/>
      <c r="YA59" s="25"/>
      <c r="YB59" s="25"/>
      <c r="YC59" s="25"/>
      <c r="YD59" s="25"/>
      <c r="YE59" s="25"/>
      <c r="YF59" s="25"/>
      <c r="YG59" s="25"/>
      <c r="YH59" s="25"/>
      <c r="YI59" s="25"/>
      <c r="YJ59" s="25"/>
      <c r="YK59" s="25"/>
      <c r="YL59" s="25"/>
      <c r="YM59" s="25"/>
      <c r="YN59" s="25"/>
      <c r="YO59" s="25"/>
      <c r="YP59" s="25"/>
      <c r="YQ59" s="25"/>
      <c r="YR59" s="25"/>
      <c r="YS59" s="25"/>
      <c r="YT59" s="25"/>
      <c r="YU59" s="25"/>
      <c r="YV59" s="25"/>
      <c r="YW59" s="25"/>
      <c r="YX59" s="25"/>
      <c r="YY59" s="25"/>
      <c r="YZ59" s="25"/>
      <c r="ZA59" s="25"/>
      <c r="ZB59" s="25"/>
      <c r="ZC59" s="25"/>
      <c r="ZD59" s="25"/>
      <c r="ZE59" s="25"/>
      <c r="ZF59" s="25"/>
      <c r="ZG59" s="25"/>
      <c r="ZH59" s="25"/>
      <c r="ZI59" s="25"/>
      <c r="ZJ59" s="25"/>
      <c r="ZK59" s="25"/>
      <c r="ZL59" s="25"/>
      <c r="ZM59" s="25"/>
      <c r="ZN59" s="25"/>
      <c r="ZO59" s="25"/>
      <c r="ZP59" s="25"/>
      <c r="ZQ59" s="25"/>
      <c r="ZR59" s="25"/>
      <c r="ZS59" s="25"/>
      <c r="ZT59" s="25"/>
      <c r="ZU59" s="25"/>
      <c r="ZV59" s="25"/>
      <c r="ZW59" s="25"/>
      <c r="ZX59" s="25"/>
      <c r="ZY59" s="25"/>
      <c r="ZZ59" s="25"/>
      <c r="AAA59" s="25"/>
      <c r="AAB59" s="25"/>
      <c r="AAC59" s="25"/>
      <c r="AAD59" s="25"/>
      <c r="AAE59" s="25"/>
      <c r="AAF59" s="25"/>
      <c r="AAG59" s="25"/>
      <c r="AAH59" s="25"/>
      <c r="AAI59" s="25"/>
      <c r="AAJ59" s="25"/>
      <c r="AAK59" s="25"/>
      <c r="AAL59" s="25"/>
      <c r="AAM59" s="25"/>
      <c r="AAN59" s="25"/>
      <c r="AAO59" s="25"/>
      <c r="AAP59" s="25"/>
      <c r="AAQ59" s="25"/>
      <c r="AAR59" s="25"/>
      <c r="AAS59" s="25"/>
      <c r="AAT59" s="25"/>
      <c r="AAU59" s="25"/>
      <c r="AAV59" s="25"/>
      <c r="AAW59" s="25"/>
      <c r="AAX59" s="25"/>
      <c r="AAY59" s="25"/>
      <c r="AAZ59" s="25"/>
      <c r="ABA59" s="25"/>
      <c r="ABB59" s="25"/>
      <c r="ABC59" s="25"/>
      <c r="ABD59" s="25"/>
      <c r="ABE59" s="25"/>
      <c r="ABF59" s="25"/>
      <c r="ABG59" s="25"/>
      <c r="ABH59" s="25"/>
      <c r="ABI59" s="25"/>
      <c r="ABJ59" s="25"/>
      <c r="ABK59" s="25"/>
      <c r="ABL59" s="25"/>
      <c r="ABM59" s="25"/>
      <c r="ABN59" s="25"/>
      <c r="ABO59" s="25"/>
      <c r="ABP59" s="25"/>
      <c r="ABQ59" s="25"/>
      <c r="ABR59" s="25"/>
      <c r="ABS59" s="25"/>
      <c r="ABT59" s="25"/>
      <c r="ABU59" s="25"/>
      <c r="ABV59" s="25"/>
      <c r="ABW59" s="25"/>
      <c r="ABX59" s="25"/>
      <c r="ABY59" s="25"/>
      <c r="ABZ59" s="25"/>
      <c r="ACA59" s="25"/>
      <c r="ACB59" s="25"/>
      <c r="ACC59" s="25"/>
      <c r="ACD59" s="25"/>
      <c r="ACE59" s="25"/>
      <c r="ACF59" s="25"/>
      <c r="ACG59" s="25"/>
      <c r="ACH59" s="25"/>
      <c r="ACI59" s="25"/>
      <c r="ACJ59" s="25"/>
      <c r="ACK59" s="25"/>
      <c r="ACL59" s="25"/>
      <c r="ACM59" s="25"/>
      <c r="ACN59" s="25"/>
      <c r="ACO59" s="25"/>
      <c r="ACP59" s="25"/>
      <c r="ACQ59" s="25"/>
      <c r="ACR59" s="25"/>
      <c r="ACS59" s="25"/>
      <c r="ACT59" s="25"/>
      <c r="ACU59" s="25"/>
      <c r="ACV59" s="25"/>
      <c r="ACW59" s="25"/>
      <c r="ACX59" s="25"/>
      <c r="ACY59" s="25"/>
      <c r="ACZ59" s="25"/>
      <c r="ADA59" s="25"/>
      <c r="ADB59" s="25"/>
      <c r="ADC59" s="25"/>
      <c r="ADD59" s="25"/>
      <c r="ADE59" s="25"/>
      <c r="ADF59" s="25"/>
      <c r="ADG59" s="25"/>
      <c r="ADH59" s="25"/>
      <c r="ADI59" s="25"/>
      <c r="ADJ59" s="25"/>
      <c r="ADK59" s="25"/>
      <c r="ADL59" s="25"/>
      <c r="ADM59" s="25"/>
      <c r="ADN59" s="25"/>
      <c r="ADO59" s="25"/>
      <c r="ADP59" s="25"/>
      <c r="ADQ59" s="25"/>
      <c r="ADR59" s="25"/>
      <c r="ADS59" s="25"/>
      <c r="ADT59" s="25"/>
      <c r="ADU59" s="25"/>
      <c r="ADV59" s="25"/>
      <c r="ADW59" s="25"/>
      <c r="ADX59" s="25"/>
      <c r="ADY59" s="25"/>
      <c r="ADZ59" s="25"/>
      <c r="AEA59" s="25"/>
      <c r="AEB59" s="25"/>
      <c r="AEC59" s="25"/>
      <c r="AED59" s="25"/>
      <c r="AEE59" s="25"/>
      <c r="AEF59" s="25"/>
      <c r="AEG59" s="25"/>
      <c r="AEH59" s="25"/>
      <c r="AEI59" s="25"/>
      <c r="AEJ59" s="25"/>
      <c r="AEK59" s="25"/>
      <c r="AEL59" s="25"/>
      <c r="AEM59" s="25"/>
      <c r="AEN59" s="25"/>
      <c r="AEO59" s="25"/>
      <c r="AEP59" s="25"/>
      <c r="AEQ59" s="25"/>
      <c r="AER59" s="25"/>
      <c r="AES59" s="25"/>
      <c r="AET59" s="25"/>
      <c r="AEU59" s="25"/>
      <c r="AEV59" s="25"/>
      <c r="AEW59" s="25"/>
      <c r="AEX59" s="25"/>
      <c r="AEY59" s="25"/>
      <c r="AEZ59" s="25"/>
      <c r="AFA59" s="25"/>
      <c r="AFB59" s="25"/>
      <c r="AFC59" s="25"/>
      <c r="AFD59" s="25"/>
      <c r="AFE59" s="25"/>
      <c r="AFF59" s="25"/>
      <c r="AFG59" s="25"/>
      <c r="AFH59" s="25"/>
      <c r="AFI59" s="25"/>
      <c r="AFJ59" s="25"/>
      <c r="AFK59" s="25"/>
      <c r="AFL59" s="25"/>
      <c r="AFM59" s="25"/>
      <c r="AFN59" s="25"/>
      <c r="AFO59" s="25"/>
      <c r="AFP59" s="25"/>
      <c r="AFQ59" s="25"/>
      <c r="AFR59" s="25"/>
      <c r="AFS59" s="25"/>
      <c r="AFT59" s="25"/>
      <c r="AFU59" s="25"/>
      <c r="AFV59" s="25"/>
      <c r="AFW59" s="25"/>
      <c r="AFX59" s="25"/>
      <c r="AFY59" s="25"/>
      <c r="AFZ59" s="25"/>
      <c r="AGA59" s="25"/>
      <c r="AGB59" s="25"/>
      <c r="AGC59" s="25"/>
      <c r="AGD59" s="25"/>
      <c r="AGE59" s="25"/>
      <c r="AGF59" s="25"/>
      <c r="AGG59" s="25"/>
      <c r="AGH59" s="25"/>
      <c r="AGI59" s="25"/>
      <c r="AGJ59" s="25"/>
      <c r="AGK59" s="25"/>
      <c r="AGL59" s="25"/>
      <c r="AGM59" s="25"/>
      <c r="AGN59" s="25"/>
      <c r="AGO59" s="25"/>
      <c r="AGP59" s="25"/>
      <c r="AGQ59" s="25"/>
      <c r="AGR59" s="25"/>
      <c r="AGS59" s="25"/>
      <c r="AGT59" s="25"/>
      <c r="AGU59" s="25"/>
      <c r="AGV59" s="25"/>
      <c r="AGW59" s="25"/>
      <c r="AGX59" s="25"/>
      <c r="AGY59" s="25"/>
      <c r="AGZ59" s="25"/>
      <c r="AHA59" s="25"/>
      <c r="AHB59" s="25"/>
      <c r="AHC59" s="25"/>
      <c r="AHD59" s="25"/>
      <c r="AHE59" s="25"/>
      <c r="AHF59" s="25"/>
      <c r="AHG59" s="25"/>
      <c r="AHH59" s="25"/>
      <c r="AHI59" s="25"/>
      <c r="AHJ59" s="25"/>
      <c r="AHK59" s="25"/>
      <c r="AHL59" s="25"/>
      <c r="AHM59" s="25"/>
      <c r="AHN59" s="25"/>
      <c r="AHO59" s="25"/>
      <c r="AHP59" s="25"/>
      <c r="AHQ59" s="25"/>
      <c r="AHR59" s="25"/>
      <c r="AHS59" s="25"/>
      <c r="AHT59" s="25"/>
      <c r="AHU59" s="25"/>
      <c r="AHV59" s="25"/>
      <c r="AHW59" s="25"/>
      <c r="AHX59" s="25"/>
      <c r="AHY59" s="25"/>
      <c r="AHZ59" s="25"/>
      <c r="AIA59" s="25"/>
      <c r="AIB59" s="25"/>
      <c r="AIC59" s="25"/>
      <c r="AID59" s="25"/>
      <c r="AIE59" s="25"/>
      <c r="AIF59" s="25"/>
      <c r="AIG59" s="25"/>
      <c r="AIH59" s="25"/>
      <c r="AII59" s="25"/>
      <c r="AIJ59" s="25"/>
      <c r="AIK59" s="25"/>
      <c r="AIL59" s="25"/>
      <c r="AIM59" s="25"/>
      <c r="AIN59" s="25"/>
      <c r="AIO59" s="25"/>
      <c r="AIP59" s="25"/>
      <c r="AIQ59" s="25"/>
      <c r="AIR59" s="25"/>
      <c r="AIS59" s="25"/>
      <c r="AIT59" s="25"/>
      <c r="AIU59" s="25"/>
      <c r="AIV59" s="25"/>
      <c r="AIW59" s="25"/>
      <c r="AIX59" s="25"/>
      <c r="AIY59" s="25"/>
      <c r="AIZ59" s="25"/>
      <c r="AJA59" s="25"/>
      <c r="AJB59" s="25"/>
      <c r="AJC59" s="25"/>
      <c r="AJD59" s="25"/>
      <c r="AJE59" s="25"/>
      <c r="AJF59" s="25"/>
      <c r="AJG59" s="25"/>
      <c r="AJH59" s="25"/>
      <c r="AJI59" s="25"/>
      <c r="AJJ59" s="25"/>
      <c r="AJK59" s="25"/>
      <c r="AJL59" s="25"/>
      <c r="AJM59" s="25"/>
      <c r="AJN59" s="25"/>
      <c r="AJO59" s="25"/>
      <c r="AJP59" s="25"/>
      <c r="AJQ59" s="25"/>
      <c r="AJR59" s="25"/>
      <c r="AJS59" s="25"/>
      <c r="AJT59" s="25"/>
      <c r="AJU59" s="25"/>
      <c r="AJV59" s="25"/>
      <c r="AJW59" s="25"/>
      <c r="AJX59" s="25"/>
      <c r="AJY59" s="25"/>
      <c r="AJZ59" s="25"/>
      <c r="AKA59" s="25"/>
      <c r="AKB59" s="25"/>
      <c r="AKC59" s="25"/>
      <c r="AKD59" s="25"/>
      <c r="AKE59" s="25"/>
      <c r="AKF59" s="25"/>
      <c r="AKG59" s="25"/>
      <c r="AKH59" s="25"/>
      <c r="AKI59" s="25"/>
      <c r="AKJ59" s="25"/>
      <c r="AKK59" s="25"/>
      <c r="AKL59" s="25"/>
      <c r="AKM59" s="25"/>
      <c r="AKN59" s="25"/>
      <c r="AKO59" s="25"/>
      <c r="AKP59" s="25"/>
      <c r="AKQ59" s="25"/>
      <c r="AKR59" s="25"/>
      <c r="AKS59" s="25"/>
      <c r="AKT59" s="25"/>
      <c r="AKU59" s="25"/>
      <c r="AKV59" s="25"/>
      <c r="AKW59" s="25"/>
      <c r="AKX59" s="25"/>
      <c r="AKY59" s="25"/>
      <c r="AKZ59" s="25"/>
      <c r="ALA59" s="25"/>
      <c r="ALB59" s="25"/>
      <c r="ALC59" s="25"/>
      <c r="ALD59" s="25"/>
      <c r="ALE59" s="25"/>
      <c r="ALF59" s="25"/>
      <c r="ALG59" s="25"/>
      <c r="ALH59" s="25"/>
      <c r="ALI59" s="25"/>
      <c r="ALJ59" s="25"/>
      <c r="ALK59" s="25"/>
      <c r="ALL59" s="25"/>
      <c r="ALM59" s="25"/>
      <c r="ALN59" s="25"/>
      <c r="ALO59" s="25"/>
      <c r="ALP59" s="25"/>
      <c r="ALQ59" s="25"/>
      <c r="ALR59" s="25"/>
      <c r="ALS59" s="25"/>
      <c r="ALT59" s="25"/>
      <c r="ALU59" s="25"/>
      <c r="ALV59" s="25"/>
      <c r="ALW59" s="25"/>
      <c r="ALX59" s="25"/>
      <c r="ALY59" s="25"/>
      <c r="ALZ59" s="25"/>
      <c r="AMA59" s="25"/>
      <c r="AMB59" s="25"/>
      <c r="AMC59" s="25"/>
      <c r="AMD59" s="25"/>
      <c r="AME59" s="25"/>
      <c r="AMF59" s="25"/>
      <c r="AMG59" s="25"/>
      <c r="AMH59" s="25"/>
      <c r="AMI59" s="25"/>
      <c r="AMJ59" s="25"/>
    </row>
    <row r="60" spans="1:1024" s="26" customFormat="1" ht="16.5" x14ac:dyDescent="0.25">
      <c r="A60" s="45" t="s">
        <v>53</v>
      </c>
      <c r="B60" s="27" t="s">
        <v>22</v>
      </c>
      <c r="C60" s="45" t="s">
        <v>21</v>
      </c>
      <c r="D60" s="62"/>
      <c r="E60" s="30">
        <v>1700</v>
      </c>
      <c r="F60" s="30">
        <v>2200</v>
      </c>
      <c r="G60" s="50">
        <f t="shared" si="2"/>
        <v>5</v>
      </c>
      <c r="H60" s="31" t="s">
        <v>43</v>
      </c>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c r="KQ60" s="25"/>
      <c r="KR60" s="25"/>
      <c r="KS60" s="25"/>
      <c r="KT60" s="25"/>
      <c r="KU60" s="25"/>
      <c r="KV60" s="25"/>
      <c r="KW60" s="25"/>
      <c r="KX60" s="25"/>
      <c r="KY60" s="25"/>
      <c r="KZ60" s="25"/>
      <c r="LA60" s="25"/>
      <c r="LB60" s="25"/>
      <c r="LC60" s="25"/>
      <c r="LD60" s="25"/>
      <c r="LE60" s="25"/>
      <c r="LF60" s="25"/>
      <c r="LG60" s="25"/>
      <c r="LH60" s="25"/>
      <c r="LI60" s="25"/>
      <c r="LJ60" s="25"/>
      <c r="LK60" s="25"/>
      <c r="LL60" s="25"/>
      <c r="LM60" s="25"/>
      <c r="LN60" s="25"/>
      <c r="LO60" s="25"/>
      <c r="LP60" s="25"/>
      <c r="LQ60" s="25"/>
      <c r="LR60" s="25"/>
      <c r="LS60" s="25"/>
      <c r="LT60" s="25"/>
      <c r="LU60" s="25"/>
      <c r="LV60" s="25"/>
      <c r="LW60" s="25"/>
      <c r="LX60" s="25"/>
      <c r="LY60" s="25"/>
      <c r="LZ60" s="25"/>
      <c r="MA60" s="25"/>
      <c r="MB60" s="25"/>
      <c r="MC60" s="25"/>
      <c r="MD60" s="25"/>
      <c r="ME60" s="25"/>
      <c r="MF60" s="25"/>
      <c r="MG60" s="25"/>
      <c r="MH60" s="25"/>
      <c r="MI60" s="25"/>
      <c r="MJ60" s="25"/>
      <c r="MK60" s="25"/>
      <c r="ML60" s="25"/>
      <c r="MM60" s="25"/>
      <c r="MN60" s="25"/>
      <c r="MO60" s="25"/>
      <c r="MP60" s="25"/>
      <c r="MQ60" s="25"/>
      <c r="MR60" s="25"/>
      <c r="MS60" s="25"/>
      <c r="MT60" s="25"/>
      <c r="MU60" s="25"/>
      <c r="MV60" s="25"/>
      <c r="MW60" s="25"/>
      <c r="MX60" s="25"/>
      <c r="MY60" s="25"/>
      <c r="MZ60" s="25"/>
      <c r="NA60" s="25"/>
      <c r="NB60" s="25"/>
      <c r="NC60" s="25"/>
      <c r="ND60" s="25"/>
      <c r="NE60" s="25"/>
      <c r="NF60" s="25"/>
      <c r="NG60" s="25"/>
      <c r="NH60" s="25"/>
      <c r="NI60" s="25"/>
      <c r="NJ60" s="25"/>
      <c r="NK60" s="25"/>
      <c r="NL60" s="25"/>
      <c r="NM60" s="25"/>
      <c r="NN60" s="25"/>
      <c r="NO60" s="25"/>
      <c r="NP60" s="25"/>
      <c r="NQ60" s="25"/>
      <c r="NR60" s="25"/>
      <c r="NS60" s="25"/>
      <c r="NT60" s="25"/>
      <c r="NU60" s="25"/>
      <c r="NV60" s="25"/>
      <c r="NW60" s="25"/>
      <c r="NX60" s="25"/>
      <c r="NY60" s="25"/>
      <c r="NZ60" s="25"/>
      <c r="OA60" s="25"/>
      <c r="OB60" s="25"/>
      <c r="OC60" s="25"/>
      <c r="OD60" s="25"/>
      <c r="OE60" s="25"/>
      <c r="OF60" s="25"/>
      <c r="OG60" s="25"/>
      <c r="OH60" s="25"/>
      <c r="OI60" s="25"/>
      <c r="OJ60" s="25"/>
      <c r="OK60" s="25"/>
      <c r="OL60" s="25"/>
      <c r="OM60" s="25"/>
      <c r="ON60" s="25"/>
      <c r="OO60" s="25"/>
      <c r="OP60" s="25"/>
      <c r="OQ60" s="25"/>
      <c r="OR60" s="25"/>
      <c r="OS60" s="25"/>
      <c r="OT60" s="25"/>
      <c r="OU60" s="25"/>
      <c r="OV60" s="25"/>
      <c r="OW60" s="25"/>
      <c r="OX60" s="25"/>
      <c r="OY60" s="25"/>
      <c r="OZ60" s="25"/>
      <c r="PA60" s="25"/>
      <c r="PB60" s="25"/>
      <c r="PC60" s="25"/>
      <c r="PD60" s="25"/>
      <c r="PE60" s="25"/>
      <c r="PF60" s="25"/>
      <c r="PG60" s="25"/>
      <c r="PH60" s="25"/>
      <c r="PI60" s="25"/>
      <c r="PJ60" s="25"/>
      <c r="PK60" s="25"/>
      <c r="PL60" s="25"/>
      <c r="PM60" s="25"/>
      <c r="PN60" s="25"/>
      <c r="PO60" s="25"/>
      <c r="PP60" s="25"/>
      <c r="PQ60" s="25"/>
      <c r="PR60" s="25"/>
      <c r="PS60" s="25"/>
      <c r="PT60" s="25"/>
      <c r="PU60" s="25"/>
      <c r="PV60" s="25"/>
      <c r="PW60" s="25"/>
      <c r="PX60" s="25"/>
      <c r="PY60" s="25"/>
      <c r="PZ60" s="25"/>
      <c r="QA60" s="25"/>
      <c r="QB60" s="25"/>
      <c r="QC60" s="25"/>
      <c r="QD60" s="25"/>
      <c r="QE60" s="25"/>
      <c r="QF60" s="25"/>
      <c r="QG60" s="25"/>
      <c r="QH60" s="25"/>
      <c r="QI60" s="25"/>
      <c r="QJ60" s="25"/>
      <c r="QK60" s="25"/>
      <c r="QL60" s="25"/>
      <c r="QM60" s="25"/>
      <c r="QN60" s="25"/>
      <c r="QO60" s="25"/>
      <c r="QP60" s="25"/>
      <c r="QQ60" s="25"/>
      <c r="QR60" s="25"/>
      <c r="QS60" s="25"/>
      <c r="QT60" s="25"/>
      <c r="QU60" s="25"/>
      <c r="QV60" s="25"/>
      <c r="QW60" s="25"/>
      <c r="QX60" s="25"/>
      <c r="QY60" s="25"/>
      <c r="QZ60" s="25"/>
      <c r="RA60" s="25"/>
      <c r="RB60" s="25"/>
      <c r="RC60" s="25"/>
      <c r="RD60" s="25"/>
      <c r="RE60" s="25"/>
      <c r="RF60" s="25"/>
      <c r="RG60" s="25"/>
      <c r="RH60" s="25"/>
      <c r="RI60" s="25"/>
      <c r="RJ60" s="25"/>
      <c r="RK60" s="25"/>
      <c r="RL60" s="25"/>
      <c r="RM60" s="25"/>
      <c r="RN60" s="25"/>
      <c r="RO60" s="25"/>
      <c r="RP60" s="25"/>
      <c r="RQ60" s="25"/>
      <c r="RR60" s="25"/>
      <c r="RS60" s="25"/>
      <c r="RT60" s="25"/>
      <c r="RU60" s="25"/>
      <c r="RV60" s="25"/>
      <c r="RW60" s="25"/>
      <c r="RX60" s="25"/>
      <c r="RY60" s="25"/>
      <c r="RZ60" s="25"/>
      <c r="SA60" s="25"/>
      <c r="SB60" s="25"/>
      <c r="SC60" s="25"/>
      <c r="SD60" s="25"/>
      <c r="SE60" s="25"/>
      <c r="SF60" s="25"/>
      <c r="SG60" s="25"/>
      <c r="SH60" s="25"/>
      <c r="SI60" s="25"/>
      <c r="SJ60" s="25"/>
      <c r="SK60" s="25"/>
      <c r="SL60" s="25"/>
      <c r="SM60" s="25"/>
      <c r="SN60" s="25"/>
      <c r="SO60" s="25"/>
      <c r="SP60" s="25"/>
      <c r="SQ60" s="25"/>
      <c r="SR60" s="25"/>
      <c r="SS60" s="25"/>
      <c r="ST60" s="25"/>
      <c r="SU60" s="25"/>
      <c r="SV60" s="25"/>
      <c r="SW60" s="25"/>
      <c r="SX60" s="25"/>
      <c r="SY60" s="25"/>
      <c r="SZ60" s="25"/>
      <c r="TA60" s="25"/>
      <c r="TB60" s="25"/>
      <c r="TC60" s="25"/>
      <c r="TD60" s="25"/>
      <c r="TE60" s="25"/>
      <c r="TF60" s="25"/>
      <c r="TG60" s="25"/>
      <c r="TH60" s="25"/>
      <c r="TI60" s="25"/>
      <c r="TJ60" s="25"/>
      <c r="TK60" s="25"/>
      <c r="TL60" s="25"/>
      <c r="TM60" s="25"/>
      <c r="TN60" s="25"/>
      <c r="TO60" s="25"/>
      <c r="TP60" s="25"/>
      <c r="TQ60" s="25"/>
      <c r="TR60" s="25"/>
      <c r="TS60" s="25"/>
      <c r="TT60" s="25"/>
      <c r="TU60" s="25"/>
      <c r="TV60" s="25"/>
      <c r="TW60" s="25"/>
      <c r="TX60" s="25"/>
      <c r="TY60" s="25"/>
      <c r="TZ60" s="25"/>
      <c r="UA60" s="25"/>
      <c r="UB60" s="25"/>
      <c r="UC60" s="25"/>
      <c r="UD60" s="25"/>
      <c r="UE60" s="25"/>
      <c r="UF60" s="25"/>
      <c r="UG60" s="25"/>
      <c r="UH60" s="25"/>
      <c r="UI60" s="25"/>
      <c r="UJ60" s="25"/>
      <c r="UK60" s="25"/>
      <c r="UL60" s="25"/>
      <c r="UM60" s="25"/>
      <c r="UN60" s="25"/>
      <c r="UO60" s="25"/>
      <c r="UP60" s="25"/>
      <c r="UQ60" s="25"/>
      <c r="UR60" s="25"/>
      <c r="US60" s="25"/>
      <c r="UT60" s="25"/>
      <c r="UU60" s="25"/>
      <c r="UV60" s="25"/>
      <c r="UW60" s="25"/>
      <c r="UX60" s="25"/>
      <c r="UY60" s="25"/>
      <c r="UZ60" s="25"/>
      <c r="VA60" s="25"/>
      <c r="VB60" s="25"/>
      <c r="VC60" s="25"/>
      <c r="VD60" s="25"/>
      <c r="VE60" s="25"/>
      <c r="VF60" s="25"/>
      <c r="VG60" s="25"/>
      <c r="VH60" s="25"/>
      <c r="VI60" s="25"/>
      <c r="VJ60" s="25"/>
      <c r="VK60" s="25"/>
      <c r="VL60" s="25"/>
      <c r="VM60" s="25"/>
      <c r="VN60" s="25"/>
      <c r="VO60" s="25"/>
      <c r="VP60" s="25"/>
      <c r="VQ60" s="25"/>
      <c r="VR60" s="25"/>
      <c r="VS60" s="25"/>
      <c r="VT60" s="25"/>
      <c r="VU60" s="25"/>
      <c r="VV60" s="25"/>
      <c r="VW60" s="25"/>
      <c r="VX60" s="25"/>
      <c r="VY60" s="25"/>
      <c r="VZ60" s="25"/>
      <c r="WA60" s="25"/>
      <c r="WB60" s="25"/>
      <c r="WC60" s="25"/>
      <c r="WD60" s="25"/>
      <c r="WE60" s="25"/>
      <c r="WF60" s="25"/>
      <c r="WG60" s="25"/>
      <c r="WH60" s="25"/>
      <c r="WI60" s="25"/>
      <c r="WJ60" s="25"/>
      <c r="WK60" s="25"/>
      <c r="WL60" s="25"/>
      <c r="WM60" s="25"/>
      <c r="WN60" s="25"/>
      <c r="WO60" s="25"/>
      <c r="WP60" s="25"/>
      <c r="WQ60" s="25"/>
      <c r="WR60" s="25"/>
      <c r="WS60" s="25"/>
      <c r="WT60" s="25"/>
      <c r="WU60" s="25"/>
      <c r="WV60" s="25"/>
      <c r="WW60" s="25"/>
      <c r="WX60" s="25"/>
      <c r="WY60" s="25"/>
      <c r="WZ60" s="25"/>
      <c r="XA60" s="25"/>
      <c r="XB60" s="25"/>
      <c r="XC60" s="25"/>
      <c r="XD60" s="25"/>
      <c r="XE60" s="25"/>
      <c r="XF60" s="25"/>
      <c r="XG60" s="25"/>
      <c r="XH60" s="25"/>
      <c r="XI60" s="25"/>
      <c r="XJ60" s="25"/>
      <c r="XK60" s="25"/>
      <c r="XL60" s="25"/>
      <c r="XM60" s="25"/>
      <c r="XN60" s="25"/>
      <c r="XO60" s="25"/>
      <c r="XP60" s="25"/>
      <c r="XQ60" s="25"/>
      <c r="XR60" s="25"/>
      <c r="XS60" s="25"/>
      <c r="XT60" s="25"/>
      <c r="XU60" s="25"/>
      <c r="XV60" s="25"/>
      <c r="XW60" s="25"/>
      <c r="XX60" s="25"/>
      <c r="XY60" s="25"/>
      <c r="XZ60" s="25"/>
      <c r="YA60" s="25"/>
      <c r="YB60" s="25"/>
      <c r="YC60" s="25"/>
      <c r="YD60" s="25"/>
      <c r="YE60" s="25"/>
      <c r="YF60" s="25"/>
      <c r="YG60" s="25"/>
      <c r="YH60" s="25"/>
      <c r="YI60" s="25"/>
      <c r="YJ60" s="25"/>
      <c r="YK60" s="25"/>
      <c r="YL60" s="25"/>
      <c r="YM60" s="25"/>
      <c r="YN60" s="25"/>
      <c r="YO60" s="25"/>
      <c r="YP60" s="25"/>
      <c r="YQ60" s="25"/>
      <c r="YR60" s="25"/>
      <c r="YS60" s="25"/>
      <c r="YT60" s="25"/>
      <c r="YU60" s="25"/>
      <c r="YV60" s="25"/>
      <c r="YW60" s="25"/>
      <c r="YX60" s="25"/>
      <c r="YY60" s="25"/>
      <c r="YZ60" s="25"/>
      <c r="ZA60" s="25"/>
      <c r="ZB60" s="25"/>
      <c r="ZC60" s="25"/>
      <c r="ZD60" s="25"/>
      <c r="ZE60" s="25"/>
      <c r="ZF60" s="25"/>
      <c r="ZG60" s="25"/>
      <c r="ZH60" s="25"/>
      <c r="ZI60" s="25"/>
      <c r="ZJ60" s="25"/>
      <c r="ZK60" s="25"/>
      <c r="ZL60" s="25"/>
      <c r="ZM60" s="25"/>
      <c r="ZN60" s="25"/>
      <c r="ZO60" s="25"/>
      <c r="ZP60" s="25"/>
      <c r="ZQ60" s="25"/>
      <c r="ZR60" s="25"/>
      <c r="ZS60" s="25"/>
      <c r="ZT60" s="25"/>
      <c r="ZU60" s="25"/>
      <c r="ZV60" s="25"/>
      <c r="ZW60" s="25"/>
      <c r="ZX60" s="25"/>
      <c r="ZY60" s="25"/>
      <c r="ZZ60" s="25"/>
      <c r="AAA60" s="25"/>
      <c r="AAB60" s="25"/>
      <c r="AAC60" s="25"/>
      <c r="AAD60" s="25"/>
      <c r="AAE60" s="25"/>
      <c r="AAF60" s="25"/>
      <c r="AAG60" s="25"/>
      <c r="AAH60" s="25"/>
      <c r="AAI60" s="25"/>
      <c r="AAJ60" s="25"/>
      <c r="AAK60" s="25"/>
      <c r="AAL60" s="25"/>
      <c r="AAM60" s="25"/>
      <c r="AAN60" s="25"/>
      <c r="AAO60" s="25"/>
      <c r="AAP60" s="25"/>
      <c r="AAQ60" s="25"/>
      <c r="AAR60" s="25"/>
      <c r="AAS60" s="25"/>
      <c r="AAT60" s="25"/>
      <c r="AAU60" s="25"/>
      <c r="AAV60" s="25"/>
      <c r="AAW60" s="25"/>
      <c r="AAX60" s="25"/>
      <c r="AAY60" s="25"/>
      <c r="AAZ60" s="25"/>
      <c r="ABA60" s="25"/>
      <c r="ABB60" s="25"/>
      <c r="ABC60" s="25"/>
      <c r="ABD60" s="25"/>
      <c r="ABE60" s="25"/>
      <c r="ABF60" s="25"/>
      <c r="ABG60" s="25"/>
      <c r="ABH60" s="25"/>
      <c r="ABI60" s="25"/>
      <c r="ABJ60" s="25"/>
      <c r="ABK60" s="25"/>
      <c r="ABL60" s="25"/>
      <c r="ABM60" s="25"/>
      <c r="ABN60" s="25"/>
      <c r="ABO60" s="25"/>
      <c r="ABP60" s="25"/>
      <c r="ABQ60" s="25"/>
      <c r="ABR60" s="25"/>
      <c r="ABS60" s="25"/>
      <c r="ABT60" s="25"/>
      <c r="ABU60" s="25"/>
      <c r="ABV60" s="25"/>
      <c r="ABW60" s="25"/>
      <c r="ABX60" s="25"/>
      <c r="ABY60" s="25"/>
      <c r="ABZ60" s="25"/>
      <c r="ACA60" s="25"/>
      <c r="ACB60" s="25"/>
      <c r="ACC60" s="25"/>
      <c r="ACD60" s="25"/>
      <c r="ACE60" s="25"/>
      <c r="ACF60" s="25"/>
      <c r="ACG60" s="25"/>
      <c r="ACH60" s="25"/>
      <c r="ACI60" s="25"/>
      <c r="ACJ60" s="25"/>
      <c r="ACK60" s="25"/>
      <c r="ACL60" s="25"/>
      <c r="ACM60" s="25"/>
      <c r="ACN60" s="25"/>
      <c r="ACO60" s="25"/>
      <c r="ACP60" s="25"/>
      <c r="ACQ60" s="25"/>
      <c r="ACR60" s="25"/>
      <c r="ACS60" s="25"/>
      <c r="ACT60" s="25"/>
      <c r="ACU60" s="25"/>
      <c r="ACV60" s="25"/>
      <c r="ACW60" s="25"/>
      <c r="ACX60" s="25"/>
      <c r="ACY60" s="25"/>
      <c r="ACZ60" s="25"/>
      <c r="ADA60" s="25"/>
      <c r="ADB60" s="25"/>
      <c r="ADC60" s="25"/>
      <c r="ADD60" s="25"/>
      <c r="ADE60" s="25"/>
      <c r="ADF60" s="25"/>
      <c r="ADG60" s="25"/>
      <c r="ADH60" s="25"/>
      <c r="ADI60" s="25"/>
      <c r="ADJ60" s="25"/>
      <c r="ADK60" s="25"/>
      <c r="ADL60" s="25"/>
      <c r="ADM60" s="25"/>
      <c r="ADN60" s="25"/>
      <c r="ADO60" s="25"/>
      <c r="ADP60" s="25"/>
      <c r="ADQ60" s="25"/>
      <c r="ADR60" s="25"/>
      <c r="ADS60" s="25"/>
      <c r="ADT60" s="25"/>
      <c r="ADU60" s="25"/>
      <c r="ADV60" s="25"/>
      <c r="ADW60" s="25"/>
      <c r="ADX60" s="25"/>
      <c r="ADY60" s="25"/>
      <c r="ADZ60" s="25"/>
      <c r="AEA60" s="25"/>
      <c r="AEB60" s="25"/>
      <c r="AEC60" s="25"/>
      <c r="AED60" s="25"/>
      <c r="AEE60" s="25"/>
      <c r="AEF60" s="25"/>
      <c r="AEG60" s="25"/>
      <c r="AEH60" s="25"/>
      <c r="AEI60" s="25"/>
      <c r="AEJ60" s="25"/>
      <c r="AEK60" s="25"/>
      <c r="AEL60" s="25"/>
      <c r="AEM60" s="25"/>
      <c r="AEN60" s="25"/>
      <c r="AEO60" s="25"/>
      <c r="AEP60" s="25"/>
      <c r="AEQ60" s="25"/>
      <c r="AER60" s="25"/>
      <c r="AES60" s="25"/>
      <c r="AET60" s="25"/>
      <c r="AEU60" s="25"/>
      <c r="AEV60" s="25"/>
      <c r="AEW60" s="25"/>
      <c r="AEX60" s="25"/>
      <c r="AEY60" s="25"/>
      <c r="AEZ60" s="25"/>
      <c r="AFA60" s="25"/>
      <c r="AFB60" s="25"/>
      <c r="AFC60" s="25"/>
      <c r="AFD60" s="25"/>
      <c r="AFE60" s="25"/>
      <c r="AFF60" s="25"/>
      <c r="AFG60" s="25"/>
      <c r="AFH60" s="25"/>
      <c r="AFI60" s="25"/>
      <c r="AFJ60" s="25"/>
      <c r="AFK60" s="25"/>
      <c r="AFL60" s="25"/>
      <c r="AFM60" s="25"/>
      <c r="AFN60" s="25"/>
      <c r="AFO60" s="25"/>
      <c r="AFP60" s="25"/>
      <c r="AFQ60" s="25"/>
      <c r="AFR60" s="25"/>
      <c r="AFS60" s="25"/>
      <c r="AFT60" s="25"/>
      <c r="AFU60" s="25"/>
      <c r="AFV60" s="25"/>
      <c r="AFW60" s="25"/>
      <c r="AFX60" s="25"/>
      <c r="AFY60" s="25"/>
      <c r="AFZ60" s="25"/>
      <c r="AGA60" s="25"/>
      <c r="AGB60" s="25"/>
      <c r="AGC60" s="25"/>
      <c r="AGD60" s="25"/>
      <c r="AGE60" s="25"/>
      <c r="AGF60" s="25"/>
      <c r="AGG60" s="25"/>
      <c r="AGH60" s="25"/>
      <c r="AGI60" s="25"/>
      <c r="AGJ60" s="25"/>
      <c r="AGK60" s="25"/>
      <c r="AGL60" s="25"/>
      <c r="AGM60" s="25"/>
      <c r="AGN60" s="25"/>
      <c r="AGO60" s="25"/>
      <c r="AGP60" s="25"/>
      <c r="AGQ60" s="25"/>
      <c r="AGR60" s="25"/>
      <c r="AGS60" s="25"/>
      <c r="AGT60" s="25"/>
      <c r="AGU60" s="25"/>
      <c r="AGV60" s="25"/>
      <c r="AGW60" s="25"/>
      <c r="AGX60" s="25"/>
      <c r="AGY60" s="25"/>
      <c r="AGZ60" s="25"/>
      <c r="AHA60" s="25"/>
      <c r="AHB60" s="25"/>
      <c r="AHC60" s="25"/>
      <c r="AHD60" s="25"/>
      <c r="AHE60" s="25"/>
      <c r="AHF60" s="25"/>
      <c r="AHG60" s="25"/>
      <c r="AHH60" s="25"/>
      <c r="AHI60" s="25"/>
      <c r="AHJ60" s="25"/>
      <c r="AHK60" s="25"/>
      <c r="AHL60" s="25"/>
      <c r="AHM60" s="25"/>
      <c r="AHN60" s="25"/>
      <c r="AHO60" s="25"/>
      <c r="AHP60" s="25"/>
      <c r="AHQ60" s="25"/>
      <c r="AHR60" s="25"/>
      <c r="AHS60" s="25"/>
      <c r="AHT60" s="25"/>
      <c r="AHU60" s="25"/>
      <c r="AHV60" s="25"/>
      <c r="AHW60" s="25"/>
      <c r="AHX60" s="25"/>
      <c r="AHY60" s="25"/>
      <c r="AHZ60" s="25"/>
      <c r="AIA60" s="25"/>
      <c r="AIB60" s="25"/>
      <c r="AIC60" s="25"/>
      <c r="AID60" s="25"/>
      <c r="AIE60" s="25"/>
      <c r="AIF60" s="25"/>
      <c r="AIG60" s="25"/>
      <c r="AIH60" s="25"/>
      <c r="AII60" s="25"/>
      <c r="AIJ60" s="25"/>
      <c r="AIK60" s="25"/>
      <c r="AIL60" s="25"/>
      <c r="AIM60" s="25"/>
      <c r="AIN60" s="25"/>
      <c r="AIO60" s="25"/>
      <c r="AIP60" s="25"/>
      <c r="AIQ60" s="25"/>
      <c r="AIR60" s="25"/>
      <c r="AIS60" s="25"/>
      <c r="AIT60" s="25"/>
      <c r="AIU60" s="25"/>
      <c r="AIV60" s="25"/>
      <c r="AIW60" s="25"/>
      <c r="AIX60" s="25"/>
      <c r="AIY60" s="25"/>
      <c r="AIZ60" s="25"/>
      <c r="AJA60" s="25"/>
      <c r="AJB60" s="25"/>
      <c r="AJC60" s="25"/>
      <c r="AJD60" s="25"/>
      <c r="AJE60" s="25"/>
      <c r="AJF60" s="25"/>
      <c r="AJG60" s="25"/>
      <c r="AJH60" s="25"/>
      <c r="AJI60" s="25"/>
      <c r="AJJ60" s="25"/>
      <c r="AJK60" s="25"/>
      <c r="AJL60" s="25"/>
      <c r="AJM60" s="25"/>
      <c r="AJN60" s="25"/>
      <c r="AJO60" s="25"/>
      <c r="AJP60" s="25"/>
      <c r="AJQ60" s="25"/>
      <c r="AJR60" s="25"/>
      <c r="AJS60" s="25"/>
      <c r="AJT60" s="25"/>
      <c r="AJU60" s="25"/>
      <c r="AJV60" s="25"/>
      <c r="AJW60" s="25"/>
      <c r="AJX60" s="25"/>
      <c r="AJY60" s="25"/>
      <c r="AJZ60" s="25"/>
      <c r="AKA60" s="25"/>
      <c r="AKB60" s="25"/>
      <c r="AKC60" s="25"/>
      <c r="AKD60" s="25"/>
      <c r="AKE60" s="25"/>
      <c r="AKF60" s="25"/>
      <c r="AKG60" s="25"/>
      <c r="AKH60" s="25"/>
      <c r="AKI60" s="25"/>
      <c r="AKJ60" s="25"/>
      <c r="AKK60" s="25"/>
      <c r="AKL60" s="25"/>
      <c r="AKM60" s="25"/>
      <c r="AKN60" s="25"/>
      <c r="AKO60" s="25"/>
      <c r="AKP60" s="25"/>
      <c r="AKQ60" s="25"/>
      <c r="AKR60" s="25"/>
      <c r="AKS60" s="25"/>
      <c r="AKT60" s="25"/>
      <c r="AKU60" s="25"/>
      <c r="AKV60" s="25"/>
      <c r="AKW60" s="25"/>
      <c r="AKX60" s="25"/>
      <c r="AKY60" s="25"/>
      <c r="AKZ60" s="25"/>
      <c r="ALA60" s="25"/>
      <c r="ALB60" s="25"/>
      <c r="ALC60" s="25"/>
      <c r="ALD60" s="25"/>
      <c r="ALE60" s="25"/>
      <c r="ALF60" s="25"/>
      <c r="ALG60" s="25"/>
      <c r="ALH60" s="25"/>
      <c r="ALI60" s="25"/>
      <c r="ALJ60" s="25"/>
      <c r="ALK60" s="25"/>
      <c r="ALL60" s="25"/>
      <c r="ALM60" s="25"/>
      <c r="ALN60" s="25"/>
      <c r="ALO60" s="25"/>
      <c r="ALP60" s="25"/>
      <c r="ALQ60" s="25"/>
      <c r="ALR60" s="25"/>
      <c r="ALS60" s="25"/>
      <c r="ALT60" s="25"/>
      <c r="ALU60" s="25"/>
      <c r="ALV60" s="25"/>
      <c r="ALW60" s="25"/>
      <c r="ALX60" s="25"/>
      <c r="ALY60" s="25"/>
      <c r="ALZ60" s="25"/>
      <c r="AMA60" s="25"/>
      <c r="AMB60" s="25"/>
      <c r="AMC60" s="25"/>
      <c r="AMD60" s="25"/>
      <c r="AME60" s="25"/>
      <c r="AMF60" s="25"/>
      <c r="AMG60" s="25"/>
      <c r="AMH60" s="25"/>
      <c r="AMI60" s="25"/>
      <c r="AMJ60" s="25"/>
    </row>
    <row r="61" spans="1:1024" s="26" customFormat="1" ht="16.5" x14ac:dyDescent="0.25">
      <c r="A61" s="46"/>
      <c r="B61" s="28"/>
      <c r="C61" s="46"/>
      <c r="D61" s="62"/>
      <c r="E61" s="32"/>
      <c r="F61" s="32"/>
      <c r="G61" s="16"/>
      <c r="H61" s="33"/>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c r="KE61" s="25"/>
      <c r="KF61" s="25"/>
      <c r="KG61" s="25"/>
      <c r="KH61" s="25"/>
      <c r="KI61" s="25"/>
      <c r="KJ61" s="25"/>
      <c r="KK61" s="25"/>
      <c r="KL61" s="25"/>
      <c r="KM61" s="25"/>
      <c r="KN61" s="25"/>
      <c r="KO61" s="25"/>
      <c r="KP61" s="25"/>
      <c r="KQ61" s="25"/>
      <c r="KR61" s="25"/>
      <c r="KS61" s="25"/>
      <c r="KT61" s="25"/>
      <c r="KU61" s="25"/>
      <c r="KV61" s="25"/>
      <c r="KW61" s="25"/>
      <c r="KX61" s="25"/>
      <c r="KY61" s="25"/>
      <c r="KZ61" s="25"/>
      <c r="LA61" s="25"/>
      <c r="LB61" s="25"/>
      <c r="LC61" s="25"/>
      <c r="LD61" s="25"/>
      <c r="LE61" s="25"/>
      <c r="LF61" s="25"/>
      <c r="LG61" s="25"/>
      <c r="LH61" s="25"/>
      <c r="LI61" s="25"/>
      <c r="LJ61" s="25"/>
      <c r="LK61" s="25"/>
      <c r="LL61" s="25"/>
      <c r="LM61" s="25"/>
      <c r="LN61" s="25"/>
      <c r="LO61" s="25"/>
      <c r="LP61" s="25"/>
      <c r="LQ61" s="25"/>
      <c r="LR61" s="25"/>
      <c r="LS61" s="25"/>
      <c r="LT61" s="25"/>
      <c r="LU61" s="25"/>
      <c r="LV61" s="25"/>
      <c r="LW61" s="25"/>
      <c r="LX61" s="25"/>
      <c r="LY61" s="25"/>
      <c r="LZ61" s="25"/>
      <c r="MA61" s="25"/>
      <c r="MB61" s="25"/>
      <c r="MC61" s="25"/>
      <c r="MD61" s="25"/>
      <c r="ME61" s="25"/>
      <c r="MF61" s="25"/>
      <c r="MG61" s="25"/>
      <c r="MH61" s="25"/>
      <c r="MI61" s="25"/>
      <c r="MJ61" s="25"/>
      <c r="MK61" s="25"/>
      <c r="ML61" s="25"/>
      <c r="MM61" s="25"/>
      <c r="MN61" s="25"/>
      <c r="MO61" s="25"/>
      <c r="MP61" s="25"/>
      <c r="MQ61" s="25"/>
      <c r="MR61" s="25"/>
      <c r="MS61" s="25"/>
      <c r="MT61" s="25"/>
      <c r="MU61" s="25"/>
      <c r="MV61" s="25"/>
      <c r="MW61" s="25"/>
      <c r="MX61" s="25"/>
      <c r="MY61" s="25"/>
      <c r="MZ61" s="25"/>
      <c r="NA61" s="25"/>
      <c r="NB61" s="25"/>
      <c r="NC61" s="25"/>
      <c r="ND61" s="25"/>
      <c r="NE61" s="25"/>
      <c r="NF61" s="25"/>
      <c r="NG61" s="25"/>
      <c r="NH61" s="25"/>
      <c r="NI61" s="25"/>
      <c r="NJ61" s="25"/>
      <c r="NK61" s="25"/>
      <c r="NL61" s="25"/>
      <c r="NM61" s="25"/>
      <c r="NN61" s="25"/>
      <c r="NO61" s="25"/>
      <c r="NP61" s="25"/>
      <c r="NQ61" s="25"/>
      <c r="NR61" s="25"/>
      <c r="NS61" s="25"/>
      <c r="NT61" s="25"/>
      <c r="NU61" s="25"/>
      <c r="NV61" s="25"/>
      <c r="NW61" s="25"/>
      <c r="NX61" s="25"/>
      <c r="NY61" s="25"/>
      <c r="NZ61" s="25"/>
      <c r="OA61" s="25"/>
      <c r="OB61" s="25"/>
      <c r="OC61" s="25"/>
      <c r="OD61" s="25"/>
      <c r="OE61" s="25"/>
      <c r="OF61" s="25"/>
      <c r="OG61" s="25"/>
      <c r="OH61" s="25"/>
      <c r="OI61" s="25"/>
      <c r="OJ61" s="25"/>
      <c r="OK61" s="25"/>
      <c r="OL61" s="25"/>
      <c r="OM61" s="25"/>
      <c r="ON61" s="25"/>
      <c r="OO61" s="25"/>
      <c r="OP61" s="25"/>
      <c r="OQ61" s="25"/>
      <c r="OR61" s="25"/>
      <c r="OS61" s="25"/>
      <c r="OT61" s="25"/>
      <c r="OU61" s="25"/>
      <c r="OV61" s="25"/>
      <c r="OW61" s="25"/>
      <c r="OX61" s="25"/>
      <c r="OY61" s="25"/>
      <c r="OZ61" s="25"/>
      <c r="PA61" s="25"/>
      <c r="PB61" s="25"/>
      <c r="PC61" s="25"/>
      <c r="PD61" s="25"/>
      <c r="PE61" s="25"/>
      <c r="PF61" s="25"/>
      <c r="PG61" s="25"/>
      <c r="PH61" s="25"/>
      <c r="PI61" s="25"/>
      <c r="PJ61" s="25"/>
      <c r="PK61" s="25"/>
      <c r="PL61" s="25"/>
      <c r="PM61" s="25"/>
      <c r="PN61" s="25"/>
      <c r="PO61" s="25"/>
      <c r="PP61" s="25"/>
      <c r="PQ61" s="25"/>
      <c r="PR61" s="25"/>
      <c r="PS61" s="25"/>
      <c r="PT61" s="25"/>
      <c r="PU61" s="25"/>
      <c r="PV61" s="25"/>
      <c r="PW61" s="25"/>
      <c r="PX61" s="25"/>
      <c r="PY61" s="25"/>
      <c r="PZ61" s="25"/>
      <c r="QA61" s="25"/>
      <c r="QB61" s="25"/>
      <c r="QC61" s="25"/>
      <c r="QD61" s="25"/>
      <c r="QE61" s="25"/>
      <c r="QF61" s="25"/>
      <c r="QG61" s="25"/>
      <c r="QH61" s="25"/>
      <c r="QI61" s="25"/>
      <c r="QJ61" s="25"/>
      <c r="QK61" s="25"/>
      <c r="QL61" s="25"/>
      <c r="QM61" s="25"/>
      <c r="QN61" s="25"/>
      <c r="QO61" s="25"/>
      <c r="QP61" s="25"/>
      <c r="QQ61" s="25"/>
      <c r="QR61" s="25"/>
      <c r="QS61" s="25"/>
      <c r="QT61" s="25"/>
      <c r="QU61" s="25"/>
      <c r="QV61" s="25"/>
      <c r="QW61" s="25"/>
      <c r="QX61" s="25"/>
      <c r="QY61" s="25"/>
      <c r="QZ61" s="25"/>
      <c r="RA61" s="25"/>
      <c r="RB61" s="25"/>
      <c r="RC61" s="25"/>
      <c r="RD61" s="25"/>
      <c r="RE61" s="25"/>
      <c r="RF61" s="25"/>
      <c r="RG61" s="25"/>
      <c r="RH61" s="25"/>
      <c r="RI61" s="25"/>
      <c r="RJ61" s="25"/>
      <c r="RK61" s="25"/>
      <c r="RL61" s="25"/>
      <c r="RM61" s="25"/>
      <c r="RN61" s="25"/>
      <c r="RO61" s="25"/>
      <c r="RP61" s="25"/>
      <c r="RQ61" s="25"/>
      <c r="RR61" s="25"/>
      <c r="RS61" s="25"/>
      <c r="RT61" s="25"/>
      <c r="RU61" s="25"/>
      <c r="RV61" s="25"/>
      <c r="RW61" s="25"/>
      <c r="RX61" s="25"/>
      <c r="RY61" s="25"/>
      <c r="RZ61" s="25"/>
      <c r="SA61" s="25"/>
      <c r="SB61" s="25"/>
      <c r="SC61" s="25"/>
      <c r="SD61" s="25"/>
      <c r="SE61" s="25"/>
      <c r="SF61" s="25"/>
      <c r="SG61" s="25"/>
      <c r="SH61" s="25"/>
      <c r="SI61" s="25"/>
      <c r="SJ61" s="25"/>
      <c r="SK61" s="25"/>
      <c r="SL61" s="25"/>
      <c r="SM61" s="25"/>
      <c r="SN61" s="25"/>
      <c r="SO61" s="25"/>
      <c r="SP61" s="25"/>
      <c r="SQ61" s="25"/>
      <c r="SR61" s="25"/>
      <c r="SS61" s="25"/>
      <c r="ST61" s="25"/>
      <c r="SU61" s="25"/>
      <c r="SV61" s="25"/>
      <c r="SW61" s="25"/>
      <c r="SX61" s="25"/>
      <c r="SY61" s="25"/>
      <c r="SZ61" s="25"/>
      <c r="TA61" s="25"/>
      <c r="TB61" s="25"/>
      <c r="TC61" s="25"/>
      <c r="TD61" s="25"/>
      <c r="TE61" s="25"/>
      <c r="TF61" s="25"/>
      <c r="TG61" s="25"/>
      <c r="TH61" s="25"/>
      <c r="TI61" s="25"/>
      <c r="TJ61" s="25"/>
      <c r="TK61" s="25"/>
      <c r="TL61" s="25"/>
      <c r="TM61" s="25"/>
      <c r="TN61" s="25"/>
      <c r="TO61" s="25"/>
      <c r="TP61" s="25"/>
      <c r="TQ61" s="25"/>
      <c r="TR61" s="25"/>
      <c r="TS61" s="25"/>
      <c r="TT61" s="25"/>
      <c r="TU61" s="25"/>
      <c r="TV61" s="25"/>
      <c r="TW61" s="25"/>
      <c r="TX61" s="25"/>
      <c r="TY61" s="25"/>
      <c r="TZ61" s="25"/>
      <c r="UA61" s="25"/>
      <c r="UB61" s="25"/>
      <c r="UC61" s="25"/>
      <c r="UD61" s="25"/>
      <c r="UE61" s="25"/>
      <c r="UF61" s="25"/>
      <c r="UG61" s="25"/>
      <c r="UH61" s="25"/>
      <c r="UI61" s="25"/>
      <c r="UJ61" s="25"/>
      <c r="UK61" s="25"/>
      <c r="UL61" s="25"/>
      <c r="UM61" s="25"/>
      <c r="UN61" s="25"/>
      <c r="UO61" s="25"/>
      <c r="UP61" s="25"/>
      <c r="UQ61" s="25"/>
      <c r="UR61" s="25"/>
      <c r="US61" s="25"/>
      <c r="UT61" s="25"/>
      <c r="UU61" s="25"/>
      <c r="UV61" s="25"/>
      <c r="UW61" s="25"/>
      <c r="UX61" s="25"/>
      <c r="UY61" s="25"/>
      <c r="UZ61" s="25"/>
      <c r="VA61" s="25"/>
      <c r="VB61" s="25"/>
      <c r="VC61" s="25"/>
      <c r="VD61" s="25"/>
      <c r="VE61" s="25"/>
      <c r="VF61" s="25"/>
      <c r="VG61" s="25"/>
      <c r="VH61" s="25"/>
      <c r="VI61" s="25"/>
      <c r="VJ61" s="25"/>
      <c r="VK61" s="25"/>
      <c r="VL61" s="25"/>
      <c r="VM61" s="25"/>
      <c r="VN61" s="25"/>
      <c r="VO61" s="25"/>
      <c r="VP61" s="25"/>
      <c r="VQ61" s="25"/>
      <c r="VR61" s="25"/>
      <c r="VS61" s="25"/>
      <c r="VT61" s="25"/>
      <c r="VU61" s="25"/>
      <c r="VV61" s="25"/>
      <c r="VW61" s="25"/>
      <c r="VX61" s="25"/>
      <c r="VY61" s="25"/>
      <c r="VZ61" s="25"/>
      <c r="WA61" s="25"/>
      <c r="WB61" s="25"/>
      <c r="WC61" s="25"/>
      <c r="WD61" s="25"/>
      <c r="WE61" s="25"/>
      <c r="WF61" s="25"/>
      <c r="WG61" s="25"/>
      <c r="WH61" s="25"/>
      <c r="WI61" s="25"/>
      <c r="WJ61" s="25"/>
      <c r="WK61" s="25"/>
      <c r="WL61" s="25"/>
      <c r="WM61" s="25"/>
      <c r="WN61" s="25"/>
      <c r="WO61" s="25"/>
      <c r="WP61" s="25"/>
      <c r="WQ61" s="25"/>
      <c r="WR61" s="25"/>
      <c r="WS61" s="25"/>
      <c r="WT61" s="25"/>
      <c r="WU61" s="25"/>
      <c r="WV61" s="25"/>
      <c r="WW61" s="25"/>
      <c r="WX61" s="25"/>
      <c r="WY61" s="25"/>
      <c r="WZ61" s="25"/>
      <c r="XA61" s="25"/>
      <c r="XB61" s="25"/>
      <c r="XC61" s="25"/>
      <c r="XD61" s="25"/>
      <c r="XE61" s="25"/>
      <c r="XF61" s="25"/>
      <c r="XG61" s="25"/>
      <c r="XH61" s="25"/>
      <c r="XI61" s="25"/>
      <c r="XJ61" s="25"/>
      <c r="XK61" s="25"/>
      <c r="XL61" s="25"/>
      <c r="XM61" s="25"/>
      <c r="XN61" s="25"/>
      <c r="XO61" s="25"/>
      <c r="XP61" s="25"/>
      <c r="XQ61" s="25"/>
      <c r="XR61" s="25"/>
      <c r="XS61" s="25"/>
      <c r="XT61" s="25"/>
      <c r="XU61" s="25"/>
      <c r="XV61" s="25"/>
      <c r="XW61" s="25"/>
      <c r="XX61" s="25"/>
      <c r="XY61" s="25"/>
      <c r="XZ61" s="25"/>
      <c r="YA61" s="25"/>
      <c r="YB61" s="25"/>
      <c r="YC61" s="25"/>
      <c r="YD61" s="25"/>
      <c r="YE61" s="25"/>
      <c r="YF61" s="25"/>
      <c r="YG61" s="25"/>
      <c r="YH61" s="25"/>
      <c r="YI61" s="25"/>
      <c r="YJ61" s="25"/>
      <c r="YK61" s="25"/>
      <c r="YL61" s="25"/>
      <c r="YM61" s="25"/>
      <c r="YN61" s="25"/>
      <c r="YO61" s="25"/>
      <c r="YP61" s="25"/>
      <c r="YQ61" s="25"/>
      <c r="YR61" s="25"/>
      <c r="YS61" s="25"/>
      <c r="YT61" s="25"/>
      <c r="YU61" s="25"/>
      <c r="YV61" s="25"/>
      <c r="YW61" s="25"/>
      <c r="YX61" s="25"/>
      <c r="YY61" s="25"/>
      <c r="YZ61" s="25"/>
      <c r="ZA61" s="25"/>
      <c r="ZB61" s="25"/>
      <c r="ZC61" s="25"/>
      <c r="ZD61" s="25"/>
      <c r="ZE61" s="25"/>
      <c r="ZF61" s="25"/>
      <c r="ZG61" s="25"/>
      <c r="ZH61" s="25"/>
      <c r="ZI61" s="25"/>
      <c r="ZJ61" s="25"/>
      <c r="ZK61" s="25"/>
      <c r="ZL61" s="25"/>
      <c r="ZM61" s="25"/>
      <c r="ZN61" s="25"/>
      <c r="ZO61" s="25"/>
      <c r="ZP61" s="25"/>
      <c r="ZQ61" s="25"/>
      <c r="ZR61" s="25"/>
      <c r="ZS61" s="25"/>
      <c r="ZT61" s="25"/>
      <c r="ZU61" s="25"/>
      <c r="ZV61" s="25"/>
      <c r="ZW61" s="25"/>
      <c r="ZX61" s="25"/>
      <c r="ZY61" s="25"/>
      <c r="ZZ61" s="25"/>
      <c r="AAA61" s="25"/>
      <c r="AAB61" s="25"/>
      <c r="AAC61" s="25"/>
      <c r="AAD61" s="25"/>
      <c r="AAE61" s="25"/>
      <c r="AAF61" s="25"/>
      <c r="AAG61" s="25"/>
      <c r="AAH61" s="25"/>
      <c r="AAI61" s="25"/>
      <c r="AAJ61" s="25"/>
      <c r="AAK61" s="25"/>
      <c r="AAL61" s="25"/>
      <c r="AAM61" s="25"/>
      <c r="AAN61" s="25"/>
      <c r="AAO61" s="25"/>
      <c r="AAP61" s="25"/>
      <c r="AAQ61" s="25"/>
      <c r="AAR61" s="25"/>
      <c r="AAS61" s="25"/>
      <c r="AAT61" s="25"/>
      <c r="AAU61" s="25"/>
      <c r="AAV61" s="25"/>
      <c r="AAW61" s="25"/>
      <c r="AAX61" s="25"/>
      <c r="AAY61" s="25"/>
      <c r="AAZ61" s="25"/>
      <c r="ABA61" s="25"/>
      <c r="ABB61" s="25"/>
      <c r="ABC61" s="25"/>
      <c r="ABD61" s="25"/>
      <c r="ABE61" s="25"/>
      <c r="ABF61" s="25"/>
      <c r="ABG61" s="25"/>
      <c r="ABH61" s="25"/>
      <c r="ABI61" s="25"/>
      <c r="ABJ61" s="25"/>
      <c r="ABK61" s="25"/>
      <c r="ABL61" s="25"/>
      <c r="ABM61" s="25"/>
      <c r="ABN61" s="25"/>
      <c r="ABO61" s="25"/>
      <c r="ABP61" s="25"/>
      <c r="ABQ61" s="25"/>
      <c r="ABR61" s="25"/>
      <c r="ABS61" s="25"/>
      <c r="ABT61" s="25"/>
      <c r="ABU61" s="25"/>
      <c r="ABV61" s="25"/>
      <c r="ABW61" s="25"/>
      <c r="ABX61" s="25"/>
      <c r="ABY61" s="25"/>
      <c r="ABZ61" s="25"/>
      <c r="ACA61" s="25"/>
      <c r="ACB61" s="25"/>
      <c r="ACC61" s="25"/>
      <c r="ACD61" s="25"/>
      <c r="ACE61" s="25"/>
      <c r="ACF61" s="25"/>
      <c r="ACG61" s="25"/>
      <c r="ACH61" s="25"/>
      <c r="ACI61" s="25"/>
      <c r="ACJ61" s="25"/>
      <c r="ACK61" s="25"/>
      <c r="ACL61" s="25"/>
      <c r="ACM61" s="25"/>
      <c r="ACN61" s="25"/>
      <c r="ACO61" s="25"/>
      <c r="ACP61" s="25"/>
      <c r="ACQ61" s="25"/>
      <c r="ACR61" s="25"/>
      <c r="ACS61" s="25"/>
      <c r="ACT61" s="25"/>
      <c r="ACU61" s="25"/>
      <c r="ACV61" s="25"/>
      <c r="ACW61" s="25"/>
      <c r="ACX61" s="25"/>
      <c r="ACY61" s="25"/>
      <c r="ACZ61" s="25"/>
      <c r="ADA61" s="25"/>
      <c r="ADB61" s="25"/>
      <c r="ADC61" s="25"/>
      <c r="ADD61" s="25"/>
      <c r="ADE61" s="25"/>
      <c r="ADF61" s="25"/>
      <c r="ADG61" s="25"/>
      <c r="ADH61" s="25"/>
      <c r="ADI61" s="25"/>
      <c r="ADJ61" s="25"/>
      <c r="ADK61" s="25"/>
      <c r="ADL61" s="25"/>
      <c r="ADM61" s="25"/>
      <c r="ADN61" s="25"/>
      <c r="ADO61" s="25"/>
      <c r="ADP61" s="25"/>
      <c r="ADQ61" s="25"/>
      <c r="ADR61" s="25"/>
      <c r="ADS61" s="25"/>
      <c r="ADT61" s="25"/>
      <c r="ADU61" s="25"/>
      <c r="ADV61" s="25"/>
      <c r="ADW61" s="25"/>
      <c r="ADX61" s="25"/>
      <c r="ADY61" s="25"/>
      <c r="ADZ61" s="25"/>
      <c r="AEA61" s="25"/>
      <c r="AEB61" s="25"/>
      <c r="AEC61" s="25"/>
      <c r="AED61" s="25"/>
      <c r="AEE61" s="25"/>
      <c r="AEF61" s="25"/>
      <c r="AEG61" s="25"/>
      <c r="AEH61" s="25"/>
      <c r="AEI61" s="25"/>
      <c r="AEJ61" s="25"/>
      <c r="AEK61" s="25"/>
      <c r="AEL61" s="25"/>
      <c r="AEM61" s="25"/>
      <c r="AEN61" s="25"/>
      <c r="AEO61" s="25"/>
      <c r="AEP61" s="25"/>
      <c r="AEQ61" s="25"/>
      <c r="AER61" s="25"/>
      <c r="AES61" s="25"/>
      <c r="AET61" s="25"/>
      <c r="AEU61" s="25"/>
      <c r="AEV61" s="25"/>
      <c r="AEW61" s="25"/>
      <c r="AEX61" s="25"/>
      <c r="AEY61" s="25"/>
      <c r="AEZ61" s="25"/>
      <c r="AFA61" s="25"/>
      <c r="AFB61" s="25"/>
      <c r="AFC61" s="25"/>
      <c r="AFD61" s="25"/>
      <c r="AFE61" s="25"/>
      <c r="AFF61" s="25"/>
      <c r="AFG61" s="25"/>
      <c r="AFH61" s="25"/>
      <c r="AFI61" s="25"/>
      <c r="AFJ61" s="25"/>
      <c r="AFK61" s="25"/>
      <c r="AFL61" s="25"/>
      <c r="AFM61" s="25"/>
      <c r="AFN61" s="25"/>
      <c r="AFO61" s="25"/>
      <c r="AFP61" s="25"/>
      <c r="AFQ61" s="25"/>
      <c r="AFR61" s="25"/>
      <c r="AFS61" s="25"/>
      <c r="AFT61" s="25"/>
      <c r="AFU61" s="25"/>
      <c r="AFV61" s="25"/>
      <c r="AFW61" s="25"/>
      <c r="AFX61" s="25"/>
      <c r="AFY61" s="25"/>
      <c r="AFZ61" s="25"/>
      <c r="AGA61" s="25"/>
      <c r="AGB61" s="25"/>
      <c r="AGC61" s="25"/>
      <c r="AGD61" s="25"/>
      <c r="AGE61" s="25"/>
      <c r="AGF61" s="25"/>
      <c r="AGG61" s="25"/>
      <c r="AGH61" s="25"/>
      <c r="AGI61" s="25"/>
      <c r="AGJ61" s="25"/>
      <c r="AGK61" s="25"/>
      <c r="AGL61" s="25"/>
      <c r="AGM61" s="25"/>
      <c r="AGN61" s="25"/>
      <c r="AGO61" s="25"/>
      <c r="AGP61" s="25"/>
      <c r="AGQ61" s="25"/>
      <c r="AGR61" s="25"/>
      <c r="AGS61" s="25"/>
      <c r="AGT61" s="25"/>
      <c r="AGU61" s="25"/>
      <c r="AGV61" s="25"/>
      <c r="AGW61" s="25"/>
      <c r="AGX61" s="25"/>
      <c r="AGY61" s="25"/>
      <c r="AGZ61" s="25"/>
      <c r="AHA61" s="25"/>
      <c r="AHB61" s="25"/>
      <c r="AHC61" s="25"/>
      <c r="AHD61" s="25"/>
      <c r="AHE61" s="25"/>
      <c r="AHF61" s="25"/>
      <c r="AHG61" s="25"/>
      <c r="AHH61" s="25"/>
      <c r="AHI61" s="25"/>
      <c r="AHJ61" s="25"/>
      <c r="AHK61" s="25"/>
      <c r="AHL61" s="25"/>
      <c r="AHM61" s="25"/>
      <c r="AHN61" s="25"/>
      <c r="AHO61" s="25"/>
      <c r="AHP61" s="25"/>
      <c r="AHQ61" s="25"/>
      <c r="AHR61" s="25"/>
      <c r="AHS61" s="25"/>
      <c r="AHT61" s="25"/>
      <c r="AHU61" s="25"/>
      <c r="AHV61" s="25"/>
      <c r="AHW61" s="25"/>
      <c r="AHX61" s="25"/>
      <c r="AHY61" s="25"/>
      <c r="AHZ61" s="25"/>
      <c r="AIA61" s="25"/>
      <c r="AIB61" s="25"/>
      <c r="AIC61" s="25"/>
      <c r="AID61" s="25"/>
      <c r="AIE61" s="25"/>
      <c r="AIF61" s="25"/>
      <c r="AIG61" s="25"/>
      <c r="AIH61" s="25"/>
      <c r="AII61" s="25"/>
      <c r="AIJ61" s="25"/>
      <c r="AIK61" s="25"/>
      <c r="AIL61" s="25"/>
      <c r="AIM61" s="25"/>
      <c r="AIN61" s="25"/>
      <c r="AIO61" s="25"/>
      <c r="AIP61" s="25"/>
      <c r="AIQ61" s="25"/>
      <c r="AIR61" s="25"/>
      <c r="AIS61" s="25"/>
      <c r="AIT61" s="25"/>
      <c r="AIU61" s="25"/>
      <c r="AIV61" s="25"/>
      <c r="AIW61" s="25"/>
      <c r="AIX61" s="25"/>
      <c r="AIY61" s="25"/>
      <c r="AIZ61" s="25"/>
      <c r="AJA61" s="25"/>
      <c r="AJB61" s="25"/>
      <c r="AJC61" s="25"/>
      <c r="AJD61" s="25"/>
      <c r="AJE61" s="25"/>
      <c r="AJF61" s="25"/>
      <c r="AJG61" s="25"/>
      <c r="AJH61" s="25"/>
      <c r="AJI61" s="25"/>
      <c r="AJJ61" s="25"/>
      <c r="AJK61" s="25"/>
      <c r="AJL61" s="25"/>
      <c r="AJM61" s="25"/>
      <c r="AJN61" s="25"/>
      <c r="AJO61" s="25"/>
      <c r="AJP61" s="25"/>
      <c r="AJQ61" s="25"/>
      <c r="AJR61" s="25"/>
      <c r="AJS61" s="25"/>
      <c r="AJT61" s="25"/>
      <c r="AJU61" s="25"/>
      <c r="AJV61" s="25"/>
      <c r="AJW61" s="25"/>
      <c r="AJX61" s="25"/>
      <c r="AJY61" s="25"/>
      <c r="AJZ61" s="25"/>
      <c r="AKA61" s="25"/>
      <c r="AKB61" s="25"/>
      <c r="AKC61" s="25"/>
      <c r="AKD61" s="25"/>
      <c r="AKE61" s="25"/>
      <c r="AKF61" s="25"/>
      <c r="AKG61" s="25"/>
      <c r="AKH61" s="25"/>
      <c r="AKI61" s="25"/>
      <c r="AKJ61" s="25"/>
      <c r="AKK61" s="25"/>
      <c r="AKL61" s="25"/>
      <c r="AKM61" s="25"/>
      <c r="AKN61" s="25"/>
      <c r="AKO61" s="25"/>
      <c r="AKP61" s="25"/>
      <c r="AKQ61" s="25"/>
      <c r="AKR61" s="25"/>
      <c r="AKS61" s="25"/>
      <c r="AKT61" s="25"/>
      <c r="AKU61" s="25"/>
      <c r="AKV61" s="25"/>
      <c r="AKW61" s="25"/>
      <c r="AKX61" s="25"/>
      <c r="AKY61" s="25"/>
      <c r="AKZ61" s="25"/>
      <c r="ALA61" s="25"/>
      <c r="ALB61" s="25"/>
      <c r="ALC61" s="25"/>
      <c r="ALD61" s="25"/>
      <c r="ALE61" s="25"/>
      <c r="ALF61" s="25"/>
      <c r="ALG61" s="25"/>
      <c r="ALH61" s="25"/>
      <c r="ALI61" s="25"/>
      <c r="ALJ61" s="25"/>
      <c r="ALK61" s="25"/>
      <c r="ALL61" s="25"/>
      <c r="ALM61" s="25"/>
      <c r="ALN61" s="25"/>
      <c r="ALO61" s="25"/>
      <c r="ALP61" s="25"/>
      <c r="ALQ61" s="25"/>
      <c r="ALR61" s="25"/>
      <c r="ALS61" s="25"/>
      <c r="ALT61" s="25"/>
      <c r="ALU61" s="25"/>
      <c r="ALV61" s="25"/>
      <c r="ALW61" s="25"/>
      <c r="ALX61" s="25"/>
      <c r="ALY61" s="25"/>
      <c r="ALZ61" s="25"/>
      <c r="AMA61" s="25"/>
      <c r="AMB61" s="25"/>
      <c r="AMC61" s="25"/>
      <c r="AMD61" s="25"/>
      <c r="AME61" s="25"/>
      <c r="AMF61" s="25"/>
      <c r="AMG61" s="25"/>
      <c r="AMH61" s="25"/>
      <c r="AMI61" s="25"/>
      <c r="AMJ61" s="25"/>
    </row>
    <row r="62" spans="1:1024" x14ac:dyDescent="0.2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c r="GP62" s="43"/>
      <c r="GQ62" s="43"/>
      <c r="GR62" s="43"/>
      <c r="GS62" s="43"/>
      <c r="GT62" s="43"/>
      <c r="GU62" s="43"/>
      <c r="GV62" s="43"/>
      <c r="GW62" s="43"/>
      <c r="GX62" s="43"/>
      <c r="GY62" s="43"/>
      <c r="GZ62" s="43"/>
      <c r="HA62" s="43"/>
      <c r="HB62" s="43"/>
      <c r="HC62" s="43"/>
      <c r="HD62" s="43"/>
      <c r="HE62" s="43"/>
      <c r="HF62" s="43"/>
      <c r="HG62" s="43"/>
      <c r="HH62" s="43"/>
      <c r="HI62" s="43"/>
      <c r="HJ62" s="43"/>
      <c r="HK62" s="43"/>
      <c r="HL62" s="43"/>
      <c r="HM62" s="43"/>
      <c r="HN62" s="43"/>
      <c r="HO62" s="43"/>
      <c r="HP62" s="43"/>
      <c r="HQ62" s="43"/>
      <c r="HR62" s="43"/>
      <c r="HS62" s="43"/>
      <c r="HT62" s="43"/>
      <c r="HU62" s="43"/>
      <c r="HV62" s="43"/>
      <c r="HW62" s="43"/>
      <c r="HX62" s="43"/>
      <c r="HY62" s="43"/>
      <c r="HZ62" s="43"/>
      <c r="IA62" s="43"/>
      <c r="IB62" s="43"/>
      <c r="IC62" s="43"/>
      <c r="ID62" s="43"/>
      <c r="IE62" s="43"/>
      <c r="IF62" s="43"/>
      <c r="IG62" s="43"/>
      <c r="IH62" s="43"/>
      <c r="II62" s="43"/>
      <c r="IJ62" s="43"/>
      <c r="IK62" s="43"/>
      <c r="IL62" s="43"/>
      <c r="IM62" s="43"/>
      <c r="IN62" s="43"/>
      <c r="IO62" s="43"/>
      <c r="IP62" s="43"/>
      <c r="IQ62" s="43"/>
      <c r="IR62" s="43"/>
      <c r="IS62" s="43"/>
      <c r="IT62" s="43"/>
      <c r="IU62" s="43"/>
      <c r="IV62" s="43"/>
      <c r="IW62" s="43"/>
      <c r="IX62" s="43"/>
      <c r="IY62" s="43"/>
      <c r="IZ62" s="43"/>
      <c r="JA62" s="43"/>
      <c r="JB62" s="43"/>
      <c r="JC62" s="43"/>
      <c r="JD62" s="43"/>
      <c r="JE62" s="43"/>
      <c r="JF62" s="43"/>
      <c r="JG62" s="43"/>
      <c r="JH62" s="43"/>
      <c r="JI62" s="43"/>
      <c r="JJ62" s="43"/>
      <c r="JK62" s="43"/>
      <c r="JL62" s="43"/>
      <c r="JM62" s="43"/>
      <c r="JN62" s="43"/>
      <c r="JO62" s="43"/>
      <c r="JP62" s="43"/>
      <c r="JQ62" s="43"/>
      <c r="JR62" s="43"/>
      <c r="JS62" s="43"/>
      <c r="JT62" s="43"/>
      <c r="JU62" s="43"/>
      <c r="JV62" s="43"/>
      <c r="JW62" s="43"/>
      <c r="JX62" s="43"/>
      <c r="JY62" s="43"/>
      <c r="JZ62" s="43"/>
      <c r="KA62" s="43"/>
      <c r="KB62" s="43"/>
      <c r="KC62" s="43"/>
      <c r="KD62" s="43"/>
      <c r="KE62" s="43"/>
      <c r="KF62" s="43"/>
      <c r="KG62" s="43"/>
      <c r="KH62" s="43"/>
      <c r="KI62" s="43"/>
      <c r="KJ62" s="43"/>
      <c r="KK62" s="43"/>
      <c r="KL62" s="43"/>
      <c r="KM62" s="43"/>
      <c r="KN62" s="43"/>
      <c r="KO62" s="43"/>
      <c r="KP62" s="43"/>
      <c r="KQ62" s="43"/>
      <c r="KR62" s="43"/>
      <c r="KS62" s="43"/>
      <c r="KT62" s="43"/>
      <c r="KU62" s="43"/>
      <c r="KV62" s="43"/>
      <c r="KW62" s="43"/>
      <c r="KX62" s="43"/>
      <c r="KY62" s="43"/>
      <c r="KZ62" s="43"/>
      <c r="LA62" s="43"/>
      <c r="LB62" s="43"/>
      <c r="LC62" s="43"/>
      <c r="LD62" s="43"/>
      <c r="LE62" s="43"/>
      <c r="LF62" s="43"/>
      <c r="LG62" s="43"/>
      <c r="LH62" s="43"/>
      <c r="LI62" s="43"/>
      <c r="LJ62" s="43"/>
      <c r="LK62" s="43"/>
      <c r="LL62" s="43"/>
      <c r="LM62" s="43"/>
      <c r="LN62" s="43"/>
      <c r="LO62" s="43"/>
      <c r="LP62" s="43"/>
      <c r="LQ62" s="43"/>
      <c r="LR62" s="43"/>
      <c r="LS62" s="43"/>
      <c r="LT62" s="43"/>
      <c r="LU62" s="43"/>
      <c r="LV62" s="43"/>
      <c r="LW62" s="43"/>
      <c r="LX62" s="43"/>
      <c r="LY62" s="43"/>
      <c r="LZ62" s="43"/>
      <c r="MA62" s="43"/>
      <c r="MB62" s="43"/>
      <c r="MC62" s="43"/>
      <c r="MD62" s="43"/>
      <c r="ME62" s="43"/>
      <c r="MF62" s="43"/>
      <c r="MG62" s="43"/>
      <c r="MH62" s="43"/>
      <c r="MI62" s="43"/>
      <c r="MJ62" s="43"/>
      <c r="MK62" s="43"/>
      <c r="ML62" s="43"/>
      <c r="MM62" s="43"/>
      <c r="MN62" s="43"/>
      <c r="MO62" s="43"/>
      <c r="MP62" s="43"/>
      <c r="MQ62" s="43"/>
      <c r="MR62" s="43"/>
      <c r="MS62" s="43"/>
      <c r="MT62" s="43"/>
      <c r="MU62" s="43"/>
      <c r="MV62" s="43"/>
      <c r="MW62" s="43"/>
      <c r="MX62" s="43"/>
      <c r="MY62" s="43"/>
      <c r="MZ62" s="43"/>
      <c r="NA62" s="43"/>
      <c r="NB62" s="43"/>
      <c r="NC62" s="43"/>
      <c r="ND62" s="43"/>
      <c r="NE62" s="43"/>
      <c r="NF62" s="43"/>
      <c r="NG62" s="43"/>
      <c r="NH62" s="43"/>
      <c r="NI62" s="43"/>
      <c r="NJ62" s="43"/>
      <c r="NK62" s="43"/>
      <c r="NL62" s="43"/>
      <c r="NM62" s="43"/>
      <c r="NN62" s="43"/>
      <c r="NO62" s="43"/>
      <c r="NP62" s="43"/>
      <c r="NQ62" s="43"/>
      <c r="NR62" s="43"/>
      <c r="NS62" s="43"/>
      <c r="NT62" s="43"/>
      <c r="NU62" s="43"/>
      <c r="NV62" s="43"/>
      <c r="NW62" s="43"/>
      <c r="NX62" s="43"/>
      <c r="NY62" s="43"/>
      <c r="NZ62" s="43"/>
      <c r="OA62" s="43"/>
      <c r="OB62" s="43"/>
      <c r="OC62" s="43"/>
      <c r="OD62" s="43"/>
      <c r="OE62" s="43"/>
      <c r="OF62" s="43"/>
      <c r="OG62" s="43"/>
      <c r="OH62" s="43"/>
      <c r="OI62" s="43"/>
      <c r="OJ62" s="43"/>
      <c r="OK62" s="43"/>
      <c r="OL62" s="43"/>
      <c r="OM62" s="43"/>
      <c r="ON62" s="43"/>
      <c r="OO62" s="43"/>
      <c r="OP62" s="43"/>
      <c r="OQ62" s="43"/>
      <c r="OR62" s="43"/>
      <c r="OS62" s="43"/>
      <c r="OT62" s="43"/>
      <c r="OU62" s="43"/>
      <c r="OV62" s="43"/>
      <c r="OW62" s="43"/>
      <c r="OX62" s="43"/>
      <c r="OY62" s="43"/>
      <c r="OZ62" s="43"/>
      <c r="PA62" s="43"/>
      <c r="PB62" s="43"/>
      <c r="PC62" s="43"/>
      <c r="PD62" s="43"/>
      <c r="PE62" s="43"/>
      <c r="PF62" s="43"/>
      <c r="PG62" s="43"/>
      <c r="PH62" s="43"/>
      <c r="PI62" s="43"/>
      <c r="PJ62" s="43"/>
      <c r="PK62" s="43"/>
      <c r="PL62" s="43"/>
      <c r="PM62" s="43"/>
      <c r="PN62" s="43"/>
      <c r="PO62" s="43"/>
      <c r="PP62" s="43"/>
      <c r="PQ62" s="43"/>
      <c r="PR62" s="43"/>
      <c r="PS62" s="43"/>
      <c r="PT62" s="43"/>
      <c r="PU62" s="43"/>
      <c r="PV62" s="43"/>
      <c r="PW62" s="43"/>
      <c r="PX62" s="43"/>
      <c r="PY62" s="43"/>
      <c r="PZ62" s="43"/>
      <c r="QA62" s="43"/>
      <c r="QB62" s="43"/>
      <c r="QC62" s="43"/>
      <c r="QD62" s="43"/>
      <c r="QE62" s="43"/>
      <c r="QF62" s="43"/>
      <c r="QG62" s="43"/>
      <c r="QH62" s="43"/>
      <c r="QI62" s="43"/>
      <c r="QJ62" s="43"/>
      <c r="QK62" s="43"/>
      <c r="QL62" s="43"/>
      <c r="QM62" s="43"/>
      <c r="QN62" s="43"/>
      <c r="QO62" s="43"/>
      <c r="QP62" s="43"/>
      <c r="QQ62" s="43"/>
      <c r="QR62" s="43"/>
      <c r="QS62" s="43"/>
      <c r="QT62" s="43"/>
      <c r="QU62" s="43"/>
      <c r="QV62" s="43"/>
      <c r="QW62" s="43"/>
      <c r="QX62" s="43"/>
      <c r="QY62" s="43"/>
      <c r="QZ62" s="43"/>
      <c r="RA62" s="43"/>
      <c r="RB62" s="43"/>
      <c r="RC62" s="43"/>
      <c r="RD62" s="43"/>
      <c r="RE62" s="43"/>
      <c r="RF62" s="43"/>
      <c r="RG62" s="43"/>
      <c r="RH62" s="43"/>
      <c r="RI62" s="43"/>
      <c r="RJ62" s="43"/>
      <c r="RK62" s="43"/>
      <c r="RL62" s="43"/>
      <c r="RM62" s="43"/>
      <c r="RN62" s="43"/>
      <c r="RO62" s="43"/>
      <c r="RP62" s="43"/>
      <c r="RQ62" s="43"/>
      <c r="RR62" s="43"/>
      <c r="RS62" s="43"/>
      <c r="RT62" s="43"/>
      <c r="RU62" s="43"/>
      <c r="RV62" s="43"/>
      <c r="RW62" s="43"/>
      <c r="RX62" s="43"/>
      <c r="RY62" s="43"/>
      <c r="RZ62" s="43"/>
      <c r="SA62" s="43"/>
      <c r="SB62" s="43"/>
      <c r="SC62" s="43"/>
      <c r="SD62" s="43"/>
      <c r="SE62" s="43"/>
      <c r="SF62" s="43"/>
      <c r="SG62" s="43"/>
      <c r="SH62" s="43"/>
      <c r="SI62" s="43"/>
      <c r="SJ62" s="43"/>
      <c r="SK62" s="43"/>
      <c r="SL62" s="43"/>
      <c r="SM62" s="43"/>
      <c r="SN62" s="43"/>
      <c r="SO62" s="43"/>
      <c r="SP62" s="43"/>
      <c r="SQ62" s="43"/>
      <c r="SR62" s="43"/>
      <c r="SS62" s="43"/>
      <c r="ST62" s="43"/>
      <c r="SU62" s="43"/>
      <c r="SV62" s="43"/>
      <c r="SW62" s="43"/>
      <c r="SX62" s="43"/>
      <c r="SY62" s="43"/>
      <c r="SZ62" s="43"/>
      <c r="TA62" s="43"/>
      <c r="TB62" s="43"/>
      <c r="TC62" s="43"/>
      <c r="TD62" s="43"/>
      <c r="TE62" s="43"/>
      <c r="TF62" s="43"/>
      <c r="TG62" s="43"/>
      <c r="TH62" s="43"/>
      <c r="TI62" s="43"/>
      <c r="TJ62" s="43"/>
      <c r="TK62" s="43"/>
      <c r="TL62" s="43"/>
      <c r="TM62" s="43"/>
      <c r="TN62" s="43"/>
      <c r="TO62" s="43"/>
      <c r="TP62" s="43"/>
      <c r="TQ62" s="43"/>
      <c r="TR62" s="43"/>
      <c r="TS62" s="43"/>
      <c r="TT62" s="43"/>
      <c r="TU62" s="43"/>
      <c r="TV62" s="43"/>
      <c r="TW62" s="43"/>
      <c r="TX62" s="43"/>
      <c r="TY62" s="43"/>
      <c r="TZ62" s="43"/>
      <c r="UA62" s="43"/>
      <c r="UB62" s="43"/>
      <c r="UC62" s="43"/>
      <c r="UD62" s="43"/>
      <c r="UE62" s="43"/>
      <c r="UF62" s="43"/>
      <c r="UG62" s="43"/>
      <c r="UH62" s="43"/>
      <c r="UI62" s="43"/>
      <c r="UJ62" s="43"/>
      <c r="UK62" s="43"/>
      <c r="UL62" s="43"/>
      <c r="UM62" s="43"/>
      <c r="UN62" s="43"/>
      <c r="UO62" s="43"/>
      <c r="UP62" s="43"/>
      <c r="UQ62" s="43"/>
      <c r="UR62" s="43"/>
      <c r="US62" s="43"/>
      <c r="UT62" s="43"/>
      <c r="UU62" s="43"/>
      <c r="UV62" s="43"/>
      <c r="UW62" s="43"/>
      <c r="UX62" s="43"/>
      <c r="UY62" s="43"/>
      <c r="UZ62" s="43"/>
      <c r="VA62" s="43"/>
      <c r="VB62" s="43"/>
      <c r="VC62" s="43"/>
      <c r="VD62" s="43"/>
      <c r="VE62" s="43"/>
      <c r="VF62" s="43"/>
      <c r="VG62" s="43"/>
      <c r="VH62" s="43"/>
      <c r="VI62" s="43"/>
      <c r="VJ62" s="43"/>
      <c r="VK62" s="43"/>
      <c r="VL62" s="43"/>
      <c r="VM62" s="43"/>
      <c r="VN62" s="43"/>
      <c r="VO62" s="43"/>
      <c r="VP62" s="43"/>
      <c r="VQ62" s="43"/>
      <c r="VR62" s="43"/>
      <c r="VS62" s="43"/>
      <c r="VT62" s="43"/>
      <c r="VU62" s="43"/>
      <c r="VV62" s="43"/>
      <c r="VW62" s="43"/>
      <c r="VX62" s="43"/>
      <c r="VY62" s="43"/>
      <c r="VZ62" s="43"/>
      <c r="WA62" s="43"/>
      <c r="WB62" s="43"/>
      <c r="WC62" s="43"/>
      <c r="WD62" s="43"/>
      <c r="WE62" s="43"/>
      <c r="WF62" s="43"/>
      <c r="WG62" s="43"/>
      <c r="WH62" s="43"/>
      <c r="WI62" s="43"/>
      <c r="WJ62" s="43"/>
      <c r="WK62" s="43"/>
      <c r="WL62" s="43"/>
      <c r="WM62" s="43"/>
      <c r="WN62" s="43"/>
      <c r="WO62" s="43"/>
      <c r="WP62" s="43"/>
      <c r="WQ62" s="43"/>
      <c r="WR62" s="43"/>
      <c r="WS62" s="43"/>
      <c r="WT62" s="43"/>
      <c r="WU62" s="43"/>
      <c r="WV62" s="43"/>
      <c r="WW62" s="43"/>
      <c r="WX62" s="43"/>
      <c r="WY62" s="43"/>
      <c r="WZ62" s="43"/>
      <c r="XA62" s="43"/>
      <c r="XB62" s="43"/>
      <c r="XC62" s="43"/>
      <c r="XD62" s="43"/>
      <c r="XE62" s="43"/>
      <c r="XF62" s="43"/>
      <c r="XG62" s="43"/>
      <c r="XH62" s="43"/>
      <c r="XI62" s="43"/>
      <c r="XJ62" s="43"/>
      <c r="XK62" s="43"/>
      <c r="XL62" s="43"/>
      <c r="XM62" s="43"/>
      <c r="XN62" s="43"/>
      <c r="XO62" s="43"/>
      <c r="XP62" s="43"/>
      <c r="XQ62" s="43"/>
      <c r="XR62" s="43"/>
      <c r="XS62" s="43"/>
      <c r="XT62" s="43"/>
      <c r="XU62" s="43"/>
      <c r="XV62" s="43"/>
      <c r="XW62" s="43"/>
      <c r="XX62" s="43"/>
      <c r="XY62" s="43"/>
      <c r="XZ62" s="43"/>
      <c r="YA62" s="43"/>
      <c r="YB62" s="43"/>
      <c r="YC62" s="43"/>
      <c r="YD62" s="43"/>
      <c r="YE62" s="43"/>
      <c r="YF62" s="43"/>
      <c r="YG62" s="43"/>
      <c r="YH62" s="43"/>
      <c r="YI62" s="43"/>
      <c r="YJ62" s="43"/>
      <c r="YK62" s="43"/>
      <c r="YL62" s="43"/>
      <c r="YM62" s="43"/>
      <c r="YN62" s="43"/>
      <c r="YO62" s="43"/>
      <c r="YP62" s="43"/>
      <c r="YQ62" s="43"/>
      <c r="YR62" s="43"/>
      <c r="YS62" s="43"/>
      <c r="YT62" s="43"/>
      <c r="YU62" s="43"/>
      <c r="YV62" s="43"/>
      <c r="YW62" s="43"/>
      <c r="YX62" s="43"/>
      <c r="YY62" s="43"/>
      <c r="YZ62" s="43"/>
      <c r="ZA62" s="43"/>
      <c r="ZB62" s="43"/>
      <c r="ZC62" s="43"/>
      <c r="ZD62" s="43"/>
      <c r="ZE62" s="43"/>
      <c r="ZF62" s="43"/>
      <c r="ZG62" s="43"/>
      <c r="ZH62" s="43"/>
      <c r="ZI62" s="43"/>
      <c r="ZJ62" s="43"/>
      <c r="ZK62" s="43"/>
      <c r="ZL62" s="43"/>
      <c r="ZM62" s="43"/>
      <c r="ZN62" s="43"/>
      <c r="ZO62" s="43"/>
      <c r="ZP62" s="43"/>
      <c r="ZQ62" s="43"/>
      <c r="ZR62" s="43"/>
      <c r="ZS62" s="43"/>
      <c r="ZT62" s="43"/>
      <c r="ZU62" s="43"/>
      <c r="ZV62" s="43"/>
      <c r="ZW62" s="43"/>
      <c r="ZX62" s="43"/>
      <c r="ZY62" s="43"/>
      <c r="ZZ62" s="43"/>
      <c r="AAA62" s="43"/>
      <c r="AAB62" s="43"/>
      <c r="AAC62" s="43"/>
      <c r="AAD62" s="43"/>
      <c r="AAE62" s="43"/>
      <c r="AAF62" s="43"/>
      <c r="AAG62" s="43"/>
      <c r="AAH62" s="43"/>
      <c r="AAI62" s="43"/>
      <c r="AAJ62" s="43"/>
      <c r="AAK62" s="43"/>
      <c r="AAL62" s="43"/>
      <c r="AAM62" s="43"/>
      <c r="AAN62" s="43"/>
      <c r="AAO62" s="43"/>
      <c r="AAP62" s="43"/>
      <c r="AAQ62" s="43"/>
      <c r="AAR62" s="43"/>
      <c r="AAS62" s="43"/>
      <c r="AAT62" s="43"/>
      <c r="AAU62" s="43"/>
      <c r="AAV62" s="43"/>
      <c r="AAW62" s="43"/>
      <c r="AAX62" s="43"/>
      <c r="AAY62" s="43"/>
      <c r="AAZ62" s="43"/>
      <c r="ABA62" s="43"/>
      <c r="ABB62" s="43"/>
      <c r="ABC62" s="43"/>
      <c r="ABD62" s="43"/>
      <c r="ABE62" s="43"/>
      <c r="ABF62" s="43"/>
      <c r="ABG62" s="43"/>
      <c r="ABH62" s="43"/>
      <c r="ABI62" s="43"/>
      <c r="ABJ62" s="43"/>
      <c r="ABK62" s="43"/>
      <c r="ABL62" s="43"/>
      <c r="ABM62" s="43"/>
      <c r="ABN62" s="43"/>
      <c r="ABO62" s="43"/>
      <c r="ABP62" s="43"/>
      <c r="ABQ62" s="43"/>
      <c r="ABR62" s="43"/>
      <c r="ABS62" s="43"/>
      <c r="ABT62" s="43"/>
      <c r="ABU62" s="43"/>
      <c r="ABV62" s="43"/>
      <c r="ABW62" s="43"/>
      <c r="ABX62" s="43"/>
      <c r="ABY62" s="43"/>
      <c r="ABZ62" s="43"/>
      <c r="ACA62" s="43"/>
      <c r="ACB62" s="43"/>
      <c r="ACC62" s="43"/>
      <c r="ACD62" s="43"/>
      <c r="ACE62" s="43"/>
      <c r="ACF62" s="43"/>
      <c r="ACG62" s="43"/>
      <c r="ACH62" s="43"/>
      <c r="ACI62" s="43"/>
      <c r="ACJ62" s="43"/>
      <c r="ACK62" s="43"/>
      <c r="ACL62" s="43"/>
      <c r="ACM62" s="43"/>
      <c r="ACN62" s="43"/>
      <c r="ACO62" s="43"/>
      <c r="ACP62" s="43"/>
      <c r="ACQ62" s="43"/>
      <c r="ACR62" s="43"/>
      <c r="ACS62" s="43"/>
      <c r="ACT62" s="43"/>
      <c r="ACU62" s="43"/>
      <c r="ACV62" s="43"/>
      <c r="ACW62" s="43"/>
      <c r="ACX62" s="43"/>
      <c r="ACY62" s="43"/>
      <c r="ACZ62" s="43"/>
      <c r="ADA62" s="43"/>
      <c r="ADB62" s="43"/>
      <c r="ADC62" s="43"/>
      <c r="ADD62" s="43"/>
      <c r="ADE62" s="43"/>
      <c r="ADF62" s="43"/>
      <c r="ADG62" s="43"/>
      <c r="ADH62" s="43"/>
      <c r="ADI62" s="43"/>
      <c r="ADJ62" s="43"/>
      <c r="ADK62" s="43"/>
      <c r="ADL62" s="43"/>
      <c r="ADM62" s="43"/>
      <c r="ADN62" s="43"/>
      <c r="ADO62" s="43"/>
      <c r="ADP62" s="43"/>
      <c r="ADQ62" s="43"/>
      <c r="ADR62" s="43"/>
      <c r="ADS62" s="43"/>
      <c r="ADT62" s="43"/>
      <c r="ADU62" s="43"/>
      <c r="ADV62" s="43"/>
      <c r="ADW62" s="43"/>
      <c r="ADX62" s="43"/>
      <c r="ADY62" s="43"/>
      <c r="ADZ62" s="43"/>
      <c r="AEA62" s="43"/>
      <c r="AEB62" s="43"/>
      <c r="AEC62" s="43"/>
      <c r="AED62" s="43"/>
      <c r="AEE62" s="43"/>
      <c r="AEF62" s="43"/>
      <c r="AEG62" s="43"/>
      <c r="AEH62" s="43"/>
      <c r="AEI62" s="43"/>
      <c r="AEJ62" s="43"/>
      <c r="AEK62" s="43"/>
      <c r="AEL62" s="43"/>
      <c r="AEM62" s="43"/>
      <c r="AEN62" s="43"/>
      <c r="AEO62" s="43"/>
      <c r="AEP62" s="43"/>
      <c r="AEQ62" s="43"/>
      <c r="AER62" s="43"/>
      <c r="AES62" s="43"/>
      <c r="AET62" s="43"/>
      <c r="AEU62" s="43"/>
      <c r="AEV62" s="43"/>
      <c r="AEW62" s="43"/>
      <c r="AEX62" s="43"/>
      <c r="AEY62" s="43"/>
      <c r="AEZ62" s="43"/>
      <c r="AFA62" s="43"/>
      <c r="AFB62" s="43"/>
      <c r="AFC62" s="43"/>
      <c r="AFD62" s="43"/>
      <c r="AFE62" s="43"/>
      <c r="AFF62" s="43"/>
      <c r="AFG62" s="43"/>
      <c r="AFH62" s="43"/>
      <c r="AFI62" s="43"/>
      <c r="AFJ62" s="43"/>
      <c r="AFK62" s="43"/>
      <c r="AFL62" s="43"/>
      <c r="AFM62" s="43"/>
      <c r="AFN62" s="43"/>
      <c r="AFO62" s="43"/>
      <c r="AFP62" s="43"/>
      <c r="AFQ62" s="43"/>
      <c r="AFR62" s="43"/>
      <c r="AFS62" s="43"/>
      <c r="AFT62" s="43"/>
      <c r="AFU62" s="43"/>
      <c r="AFV62" s="43"/>
      <c r="AFW62" s="43"/>
      <c r="AFX62" s="43"/>
      <c r="AFY62" s="43"/>
      <c r="AFZ62" s="43"/>
      <c r="AGA62" s="43"/>
      <c r="AGB62" s="43"/>
      <c r="AGC62" s="43"/>
      <c r="AGD62" s="43"/>
      <c r="AGE62" s="43"/>
      <c r="AGF62" s="43"/>
      <c r="AGG62" s="43"/>
      <c r="AGH62" s="43"/>
      <c r="AGI62" s="43"/>
      <c r="AGJ62" s="43"/>
      <c r="AGK62" s="43"/>
      <c r="AGL62" s="43"/>
      <c r="AGM62" s="43"/>
      <c r="AGN62" s="43"/>
      <c r="AGO62" s="43"/>
      <c r="AGP62" s="43"/>
      <c r="AGQ62" s="43"/>
      <c r="AGR62" s="43"/>
      <c r="AGS62" s="43"/>
      <c r="AGT62" s="43"/>
      <c r="AGU62" s="43"/>
      <c r="AGV62" s="43"/>
      <c r="AGW62" s="43"/>
      <c r="AGX62" s="43"/>
      <c r="AGY62" s="43"/>
      <c r="AGZ62" s="43"/>
      <c r="AHA62" s="43"/>
      <c r="AHB62" s="43"/>
      <c r="AHC62" s="43"/>
      <c r="AHD62" s="43"/>
      <c r="AHE62" s="43"/>
      <c r="AHF62" s="43"/>
      <c r="AHG62" s="43"/>
      <c r="AHH62" s="43"/>
      <c r="AHI62" s="43"/>
      <c r="AHJ62" s="43"/>
      <c r="AHK62" s="43"/>
      <c r="AHL62" s="43"/>
      <c r="AHM62" s="43"/>
      <c r="AHN62" s="43"/>
      <c r="AHO62" s="43"/>
      <c r="AHP62" s="43"/>
      <c r="AHQ62" s="43"/>
      <c r="AHR62" s="43"/>
      <c r="AHS62" s="43"/>
      <c r="AHT62" s="43"/>
      <c r="AHU62" s="43"/>
      <c r="AHV62" s="43"/>
      <c r="AHW62" s="43"/>
      <c r="AHX62" s="43"/>
      <c r="AHY62" s="43"/>
      <c r="AHZ62" s="43"/>
      <c r="AIA62" s="43"/>
      <c r="AIB62" s="43"/>
      <c r="AIC62" s="43"/>
      <c r="AID62" s="43"/>
      <c r="AIE62" s="43"/>
      <c r="AIF62" s="43"/>
      <c r="AIG62" s="43"/>
      <c r="AIH62" s="43"/>
      <c r="AII62" s="43"/>
      <c r="AIJ62" s="43"/>
      <c r="AIK62" s="43"/>
      <c r="AIL62" s="43"/>
      <c r="AIM62" s="43"/>
      <c r="AIN62" s="43"/>
      <c r="AIO62" s="43"/>
      <c r="AIP62" s="43"/>
      <c r="AIQ62" s="43"/>
      <c r="AIR62" s="43"/>
      <c r="AIS62" s="43"/>
      <c r="AIT62" s="43"/>
      <c r="AIU62" s="43"/>
      <c r="AIV62" s="43"/>
      <c r="AIW62" s="43"/>
      <c r="AIX62" s="43"/>
      <c r="AIY62" s="43"/>
      <c r="AIZ62" s="43"/>
      <c r="AJA62" s="43"/>
      <c r="AJB62" s="43"/>
      <c r="AJC62" s="43"/>
      <c r="AJD62" s="43"/>
      <c r="AJE62" s="43"/>
      <c r="AJF62" s="43"/>
      <c r="AJG62" s="43"/>
      <c r="AJH62" s="43"/>
      <c r="AJI62" s="43"/>
      <c r="AJJ62" s="43"/>
      <c r="AJK62" s="43"/>
      <c r="AJL62" s="43"/>
      <c r="AJM62" s="43"/>
      <c r="AJN62" s="43"/>
      <c r="AJO62" s="43"/>
      <c r="AJP62" s="43"/>
      <c r="AJQ62" s="43"/>
      <c r="AJR62" s="43"/>
      <c r="AJS62" s="43"/>
      <c r="AJT62" s="43"/>
      <c r="AJU62" s="43"/>
      <c r="AJV62" s="43"/>
      <c r="AJW62" s="43"/>
      <c r="AJX62" s="43"/>
      <c r="AJY62" s="43"/>
      <c r="AJZ62" s="43"/>
      <c r="AKA62" s="43"/>
      <c r="AKB62" s="43"/>
      <c r="AKC62" s="43"/>
      <c r="AKD62" s="43"/>
      <c r="AKE62" s="43"/>
      <c r="AKF62" s="43"/>
      <c r="AKG62" s="43"/>
      <c r="AKH62" s="43"/>
      <c r="AKI62" s="43"/>
      <c r="AKJ62" s="43"/>
      <c r="AKK62" s="43"/>
      <c r="AKL62" s="43"/>
      <c r="AKM62" s="43"/>
      <c r="AKN62" s="43"/>
      <c r="AKO62" s="43"/>
      <c r="AKP62" s="43"/>
      <c r="AKQ62" s="43"/>
      <c r="AKR62" s="43"/>
      <c r="AKS62" s="43"/>
      <c r="AKT62" s="43"/>
      <c r="AKU62" s="43"/>
      <c r="AKV62" s="43"/>
      <c r="AKW62" s="43"/>
      <c r="AKX62" s="43"/>
      <c r="AKY62" s="43"/>
      <c r="AKZ62" s="43"/>
      <c r="ALA62" s="43"/>
      <c r="ALB62" s="43"/>
      <c r="ALC62" s="43"/>
      <c r="ALD62" s="43"/>
      <c r="ALE62" s="43"/>
      <c r="ALF62" s="43"/>
      <c r="ALG62" s="43"/>
      <c r="ALH62" s="43"/>
      <c r="ALI62" s="43"/>
      <c r="ALJ62" s="43"/>
      <c r="ALK62" s="43"/>
      <c r="ALL62" s="43"/>
      <c r="ALM62" s="43"/>
      <c r="ALN62" s="43"/>
      <c r="ALO62" s="43"/>
      <c r="ALP62" s="43"/>
      <c r="ALQ62" s="43"/>
      <c r="ALR62" s="43"/>
      <c r="ALS62" s="43"/>
      <c r="ALT62" s="43"/>
      <c r="ALU62" s="43"/>
      <c r="ALV62" s="43"/>
      <c r="ALW62" s="43"/>
      <c r="ALX62" s="43"/>
      <c r="ALY62" s="43"/>
      <c r="ALZ62" s="43"/>
      <c r="AMA62" s="43"/>
      <c r="AMB62" s="43"/>
      <c r="AMC62" s="43"/>
      <c r="AMD62" s="43"/>
      <c r="AME62" s="43"/>
      <c r="AMF62" s="43"/>
      <c r="AMG62" s="43"/>
      <c r="AMH62" s="43"/>
      <c r="AMI62" s="43"/>
      <c r="AMJ62" s="43"/>
    </row>
    <row r="63" spans="1:1024" x14ac:dyDescent="0.2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3"/>
      <c r="EI63" s="43"/>
      <c r="EJ63" s="43"/>
      <c r="EK63" s="43"/>
      <c r="EL63" s="43"/>
      <c r="EM63" s="43"/>
      <c r="EN63" s="43"/>
      <c r="EO63" s="43"/>
      <c r="EP63" s="43"/>
      <c r="EQ63" s="43"/>
      <c r="ER63" s="43"/>
      <c r="ES63" s="43"/>
      <c r="ET63" s="43"/>
      <c r="EU63" s="43"/>
      <c r="EV63" s="43"/>
      <c r="EW63" s="43"/>
      <c r="EX63" s="43"/>
      <c r="EY63" s="43"/>
      <c r="EZ63" s="43"/>
      <c r="FA63" s="43"/>
      <c r="FB63" s="43"/>
      <c r="FC63" s="43"/>
      <c r="FD63" s="43"/>
      <c r="FE63" s="43"/>
      <c r="FF63" s="43"/>
      <c r="FG63" s="43"/>
      <c r="FH63" s="43"/>
      <c r="FI63" s="43"/>
      <c r="FJ63" s="43"/>
      <c r="FK63" s="43"/>
      <c r="FL63" s="43"/>
      <c r="FM63" s="43"/>
      <c r="FN63" s="43"/>
      <c r="FO63" s="43"/>
      <c r="FP63" s="43"/>
      <c r="FQ63" s="43"/>
      <c r="FR63" s="43"/>
      <c r="FS63" s="43"/>
      <c r="FT63" s="43"/>
      <c r="FU63" s="43"/>
      <c r="FV63" s="43"/>
      <c r="FW63" s="43"/>
      <c r="FX63" s="43"/>
      <c r="FY63" s="43"/>
      <c r="FZ63" s="43"/>
      <c r="GA63" s="43"/>
      <c r="GB63" s="43"/>
      <c r="GC63" s="43"/>
      <c r="GD63" s="43"/>
      <c r="GE63" s="43"/>
      <c r="GF63" s="43"/>
      <c r="GG63" s="43"/>
      <c r="GH63" s="43"/>
      <c r="GI63" s="43"/>
      <c r="GJ63" s="43"/>
      <c r="GK63" s="43"/>
      <c r="GL63" s="43"/>
      <c r="GM63" s="43"/>
      <c r="GN63" s="43"/>
      <c r="GO63" s="43"/>
      <c r="GP63" s="43"/>
      <c r="GQ63" s="43"/>
      <c r="GR63" s="43"/>
      <c r="GS63" s="43"/>
      <c r="GT63" s="43"/>
      <c r="GU63" s="43"/>
      <c r="GV63" s="43"/>
      <c r="GW63" s="43"/>
      <c r="GX63" s="43"/>
      <c r="GY63" s="43"/>
      <c r="GZ63" s="43"/>
      <c r="HA63" s="43"/>
      <c r="HB63" s="43"/>
      <c r="HC63" s="43"/>
      <c r="HD63" s="43"/>
      <c r="HE63" s="43"/>
      <c r="HF63" s="43"/>
      <c r="HG63" s="43"/>
      <c r="HH63" s="43"/>
      <c r="HI63" s="43"/>
      <c r="HJ63" s="43"/>
      <c r="HK63" s="43"/>
      <c r="HL63" s="43"/>
      <c r="HM63" s="43"/>
      <c r="HN63" s="43"/>
      <c r="HO63" s="43"/>
      <c r="HP63" s="43"/>
      <c r="HQ63" s="43"/>
      <c r="HR63" s="43"/>
      <c r="HS63" s="43"/>
      <c r="HT63" s="43"/>
      <c r="HU63" s="43"/>
      <c r="HV63" s="43"/>
      <c r="HW63" s="43"/>
      <c r="HX63" s="43"/>
      <c r="HY63" s="43"/>
      <c r="HZ63" s="43"/>
      <c r="IA63" s="43"/>
      <c r="IB63" s="43"/>
      <c r="IC63" s="43"/>
      <c r="ID63" s="43"/>
      <c r="IE63" s="43"/>
      <c r="IF63" s="43"/>
      <c r="IG63" s="43"/>
      <c r="IH63" s="43"/>
      <c r="II63" s="43"/>
      <c r="IJ63" s="43"/>
      <c r="IK63" s="43"/>
      <c r="IL63" s="43"/>
      <c r="IM63" s="43"/>
      <c r="IN63" s="43"/>
      <c r="IO63" s="43"/>
      <c r="IP63" s="43"/>
      <c r="IQ63" s="43"/>
      <c r="IR63" s="43"/>
      <c r="IS63" s="43"/>
      <c r="IT63" s="43"/>
      <c r="IU63" s="43"/>
      <c r="IV63" s="43"/>
      <c r="IW63" s="43"/>
      <c r="IX63" s="43"/>
      <c r="IY63" s="43"/>
      <c r="IZ63" s="43"/>
      <c r="JA63" s="43"/>
      <c r="JB63" s="43"/>
      <c r="JC63" s="43"/>
      <c r="JD63" s="43"/>
      <c r="JE63" s="43"/>
      <c r="JF63" s="43"/>
      <c r="JG63" s="43"/>
      <c r="JH63" s="43"/>
      <c r="JI63" s="43"/>
      <c r="JJ63" s="43"/>
      <c r="JK63" s="43"/>
      <c r="JL63" s="43"/>
      <c r="JM63" s="43"/>
      <c r="JN63" s="43"/>
      <c r="JO63" s="43"/>
      <c r="JP63" s="43"/>
      <c r="JQ63" s="43"/>
      <c r="JR63" s="43"/>
      <c r="JS63" s="43"/>
      <c r="JT63" s="43"/>
      <c r="JU63" s="43"/>
      <c r="JV63" s="43"/>
      <c r="JW63" s="43"/>
      <c r="JX63" s="43"/>
      <c r="JY63" s="43"/>
      <c r="JZ63" s="43"/>
      <c r="KA63" s="43"/>
      <c r="KB63" s="43"/>
      <c r="KC63" s="43"/>
      <c r="KD63" s="43"/>
      <c r="KE63" s="43"/>
      <c r="KF63" s="43"/>
      <c r="KG63" s="43"/>
      <c r="KH63" s="43"/>
      <c r="KI63" s="43"/>
      <c r="KJ63" s="43"/>
      <c r="KK63" s="43"/>
      <c r="KL63" s="43"/>
      <c r="KM63" s="43"/>
      <c r="KN63" s="43"/>
      <c r="KO63" s="43"/>
      <c r="KP63" s="43"/>
      <c r="KQ63" s="43"/>
      <c r="KR63" s="43"/>
      <c r="KS63" s="43"/>
      <c r="KT63" s="43"/>
      <c r="KU63" s="43"/>
      <c r="KV63" s="43"/>
      <c r="KW63" s="43"/>
      <c r="KX63" s="43"/>
      <c r="KY63" s="43"/>
      <c r="KZ63" s="43"/>
      <c r="LA63" s="43"/>
      <c r="LB63" s="43"/>
      <c r="LC63" s="43"/>
      <c r="LD63" s="43"/>
      <c r="LE63" s="43"/>
      <c r="LF63" s="43"/>
      <c r="LG63" s="43"/>
      <c r="LH63" s="43"/>
      <c r="LI63" s="43"/>
      <c r="LJ63" s="43"/>
      <c r="LK63" s="43"/>
      <c r="LL63" s="43"/>
      <c r="LM63" s="43"/>
      <c r="LN63" s="43"/>
      <c r="LO63" s="43"/>
      <c r="LP63" s="43"/>
      <c r="LQ63" s="43"/>
      <c r="LR63" s="43"/>
      <c r="LS63" s="43"/>
      <c r="LT63" s="43"/>
      <c r="LU63" s="43"/>
      <c r="LV63" s="43"/>
      <c r="LW63" s="43"/>
      <c r="LX63" s="43"/>
      <c r="LY63" s="43"/>
      <c r="LZ63" s="43"/>
      <c r="MA63" s="43"/>
      <c r="MB63" s="43"/>
      <c r="MC63" s="43"/>
      <c r="MD63" s="43"/>
      <c r="ME63" s="43"/>
      <c r="MF63" s="43"/>
      <c r="MG63" s="43"/>
      <c r="MH63" s="43"/>
      <c r="MI63" s="43"/>
      <c r="MJ63" s="43"/>
      <c r="MK63" s="43"/>
      <c r="ML63" s="43"/>
      <c r="MM63" s="43"/>
      <c r="MN63" s="43"/>
      <c r="MO63" s="43"/>
      <c r="MP63" s="43"/>
      <c r="MQ63" s="43"/>
      <c r="MR63" s="43"/>
      <c r="MS63" s="43"/>
      <c r="MT63" s="43"/>
      <c r="MU63" s="43"/>
      <c r="MV63" s="43"/>
      <c r="MW63" s="43"/>
      <c r="MX63" s="43"/>
      <c r="MY63" s="43"/>
      <c r="MZ63" s="43"/>
      <c r="NA63" s="43"/>
      <c r="NB63" s="43"/>
      <c r="NC63" s="43"/>
      <c r="ND63" s="43"/>
      <c r="NE63" s="43"/>
      <c r="NF63" s="43"/>
      <c r="NG63" s="43"/>
      <c r="NH63" s="43"/>
      <c r="NI63" s="43"/>
      <c r="NJ63" s="43"/>
      <c r="NK63" s="43"/>
      <c r="NL63" s="43"/>
      <c r="NM63" s="43"/>
      <c r="NN63" s="43"/>
      <c r="NO63" s="43"/>
      <c r="NP63" s="43"/>
      <c r="NQ63" s="43"/>
      <c r="NR63" s="43"/>
      <c r="NS63" s="43"/>
      <c r="NT63" s="43"/>
      <c r="NU63" s="43"/>
      <c r="NV63" s="43"/>
      <c r="NW63" s="43"/>
      <c r="NX63" s="43"/>
      <c r="NY63" s="43"/>
      <c r="NZ63" s="43"/>
      <c r="OA63" s="43"/>
      <c r="OB63" s="43"/>
      <c r="OC63" s="43"/>
      <c r="OD63" s="43"/>
      <c r="OE63" s="43"/>
      <c r="OF63" s="43"/>
      <c r="OG63" s="43"/>
      <c r="OH63" s="43"/>
      <c r="OI63" s="43"/>
      <c r="OJ63" s="43"/>
      <c r="OK63" s="43"/>
      <c r="OL63" s="43"/>
      <c r="OM63" s="43"/>
      <c r="ON63" s="43"/>
      <c r="OO63" s="43"/>
      <c r="OP63" s="43"/>
      <c r="OQ63" s="43"/>
      <c r="OR63" s="43"/>
      <c r="OS63" s="43"/>
      <c r="OT63" s="43"/>
      <c r="OU63" s="43"/>
      <c r="OV63" s="43"/>
      <c r="OW63" s="43"/>
      <c r="OX63" s="43"/>
      <c r="OY63" s="43"/>
      <c r="OZ63" s="43"/>
      <c r="PA63" s="43"/>
      <c r="PB63" s="43"/>
      <c r="PC63" s="43"/>
      <c r="PD63" s="43"/>
      <c r="PE63" s="43"/>
      <c r="PF63" s="43"/>
      <c r="PG63" s="43"/>
      <c r="PH63" s="43"/>
      <c r="PI63" s="43"/>
      <c r="PJ63" s="43"/>
      <c r="PK63" s="43"/>
      <c r="PL63" s="43"/>
      <c r="PM63" s="43"/>
      <c r="PN63" s="43"/>
      <c r="PO63" s="43"/>
      <c r="PP63" s="43"/>
      <c r="PQ63" s="43"/>
      <c r="PR63" s="43"/>
      <c r="PS63" s="43"/>
      <c r="PT63" s="43"/>
      <c r="PU63" s="43"/>
      <c r="PV63" s="43"/>
      <c r="PW63" s="43"/>
      <c r="PX63" s="43"/>
      <c r="PY63" s="43"/>
      <c r="PZ63" s="43"/>
      <c r="QA63" s="43"/>
      <c r="QB63" s="43"/>
      <c r="QC63" s="43"/>
      <c r="QD63" s="43"/>
      <c r="QE63" s="43"/>
      <c r="QF63" s="43"/>
      <c r="QG63" s="43"/>
      <c r="QH63" s="43"/>
      <c r="QI63" s="43"/>
      <c r="QJ63" s="43"/>
      <c r="QK63" s="43"/>
      <c r="QL63" s="43"/>
      <c r="QM63" s="43"/>
      <c r="QN63" s="43"/>
      <c r="QO63" s="43"/>
      <c r="QP63" s="43"/>
      <c r="QQ63" s="43"/>
      <c r="QR63" s="43"/>
      <c r="QS63" s="43"/>
      <c r="QT63" s="43"/>
      <c r="QU63" s="43"/>
      <c r="QV63" s="43"/>
      <c r="QW63" s="43"/>
      <c r="QX63" s="43"/>
      <c r="QY63" s="43"/>
      <c r="QZ63" s="43"/>
      <c r="RA63" s="43"/>
      <c r="RB63" s="43"/>
      <c r="RC63" s="43"/>
      <c r="RD63" s="43"/>
      <c r="RE63" s="43"/>
      <c r="RF63" s="43"/>
      <c r="RG63" s="43"/>
      <c r="RH63" s="43"/>
      <c r="RI63" s="43"/>
      <c r="RJ63" s="43"/>
      <c r="RK63" s="43"/>
      <c r="RL63" s="43"/>
      <c r="RM63" s="43"/>
      <c r="RN63" s="43"/>
      <c r="RO63" s="43"/>
      <c r="RP63" s="43"/>
      <c r="RQ63" s="43"/>
      <c r="RR63" s="43"/>
      <c r="RS63" s="43"/>
      <c r="RT63" s="43"/>
      <c r="RU63" s="43"/>
      <c r="RV63" s="43"/>
      <c r="RW63" s="43"/>
      <c r="RX63" s="43"/>
      <c r="RY63" s="43"/>
      <c r="RZ63" s="43"/>
      <c r="SA63" s="43"/>
      <c r="SB63" s="43"/>
      <c r="SC63" s="43"/>
      <c r="SD63" s="43"/>
      <c r="SE63" s="43"/>
      <c r="SF63" s="43"/>
      <c r="SG63" s="43"/>
      <c r="SH63" s="43"/>
      <c r="SI63" s="43"/>
      <c r="SJ63" s="43"/>
      <c r="SK63" s="43"/>
      <c r="SL63" s="43"/>
      <c r="SM63" s="43"/>
      <c r="SN63" s="43"/>
      <c r="SO63" s="43"/>
      <c r="SP63" s="43"/>
      <c r="SQ63" s="43"/>
      <c r="SR63" s="43"/>
      <c r="SS63" s="43"/>
      <c r="ST63" s="43"/>
      <c r="SU63" s="43"/>
      <c r="SV63" s="43"/>
      <c r="SW63" s="43"/>
      <c r="SX63" s="43"/>
      <c r="SY63" s="43"/>
      <c r="SZ63" s="43"/>
      <c r="TA63" s="43"/>
      <c r="TB63" s="43"/>
      <c r="TC63" s="43"/>
      <c r="TD63" s="43"/>
      <c r="TE63" s="43"/>
      <c r="TF63" s="43"/>
      <c r="TG63" s="43"/>
      <c r="TH63" s="43"/>
      <c r="TI63" s="43"/>
      <c r="TJ63" s="43"/>
      <c r="TK63" s="43"/>
      <c r="TL63" s="43"/>
      <c r="TM63" s="43"/>
      <c r="TN63" s="43"/>
      <c r="TO63" s="43"/>
      <c r="TP63" s="43"/>
      <c r="TQ63" s="43"/>
      <c r="TR63" s="43"/>
      <c r="TS63" s="43"/>
      <c r="TT63" s="43"/>
      <c r="TU63" s="43"/>
      <c r="TV63" s="43"/>
      <c r="TW63" s="43"/>
      <c r="TX63" s="43"/>
      <c r="TY63" s="43"/>
      <c r="TZ63" s="43"/>
      <c r="UA63" s="43"/>
      <c r="UB63" s="43"/>
      <c r="UC63" s="43"/>
      <c r="UD63" s="43"/>
      <c r="UE63" s="43"/>
      <c r="UF63" s="43"/>
      <c r="UG63" s="43"/>
      <c r="UH63" s="43"/>
      <c r="UI63" s="43"/>
      <c r="UJ63" s="43"/>
      <c r="UK63" s="43"/>
      <c r="UL63" s="43"/>
      <c r="UM63" s="43"/>
      <c r="UN63" s="43"/>
      <c r="UO63" s="43"/>
      <c r="UP63" s="43"/>
      <c r="UQ63" s="43"/>
      <c r="UR63" s="43"/>
      <c r="US63" s="43"/>
      <c r="UT63" s="43"/>
      <c r="UU63" s="43"/>
      <c r="UV63" s="43"/>
      <c r="UW63" s="43"/>
      <c r="UX63" s="43"/>
      <c r="UY63" s="43"/>
      <c r="UZ63" s="43"/>
      <c r="VA63" s="43"/>
      <c r="VB63" s="43"/>
      <c r="VC63" s="43"/>
      <c r="VD63" s="43"/>
      <c r="VE63" s="43"/>
      <c r="VF63" s="43"/>
      <c r="VG63" s="43"/>
      <c r="VH63" s="43"/>
      <c r="VI63" s="43"/>
      <c r="VJ63" s="43"/>
      <c r="VK63" s="43"/>
      <c r="VL63" s="43"/>
      <c r="VM63" s="43"/>
      <c r="VN63" s="43"/>
      <c r="VO63" s="43"/>
      <c r="VP63" s="43"/>
      <c r="VQ63" s="43"/>
      <c r="VR63" s="43"/>
      <c r="VS63" s="43"/>
      <c r="VT63" s="43"/>
      <c r="VU63" s="43"/>
      <c r="VV63" s="43"/>
      <c r="VW63" s="43"/>
      <c r="VX63" s="43"/>
      <c r="VY63" s="43"/>
      <c r="VZ63" s="43"/>
      <c r="WA63" s="43"/>
      <c r="WB63" s="43"/>
      <c r="WC63" s="43"/>
      <c r="WD63" s="43"/>
      <c r="WE63" s="43"/>
      <c r="WF63" s="43"/>
      <c r="WG63" s="43"/>
      <c r="WH63" s="43"/>
      <c r="WI63" s="43"/>
      <c r="WJ63" s="43"/>
      <c r="WK63" s="43"/>
      <c r="WL63" s="43"/>
      <c r="WM63" s="43"/>
      <c r="WN63" s="43"/>
      <c r="WO63" s="43"/>
      <c r="WP63" s="43"/>
      <c r="WQ63" s="43"/>
      <c r="WR63" s="43"/>
      <c r="WS63" s="43"/>
      <c r="WT63" s="43"/>
      <c r="WU63" s="43"/>
      <c r="WV63" s="43"/>
      <c r="WW63" s="43"/>
      <c r="WX63" s="43"/>
      <c r="WY63" s="43"/>
      <c r="WZ63" s="43"/>
      <c r="XA63" s="43"/>
      <c r="XB63" s="43"/>
      <c r="XC63" s="43"/>
      <c r="XD63" s="43"/>
      <c r="XE63" s="43"/>
      <c r="XF63" s="43"/>
      <c r="XG63" s="43"/>
      <c r="XH63" s="43"/>
      <c r="XI63" s="43"/>
      <c r="XJ63" s="43"/>
      <c r="XK63" s="43"/>
      <c r="XL63" s="43"/>
      <c r="XM63" s="43"/>
      <c r="XN63" s="43"/>
      <c r="XO63" s="43"/>
      <c r="XP63" s="43"/>
      <c r="XQ63" s="43"/>
      <c r="XR63" s="43"/>
      <c r="XS63" s="43"/>
      <c r="XT63" s="43"/>
      <c r="XU63" s="43"/>
      <c r="XV63" s="43"/>
      <c r="XW63" s="43"/>
      <c r="XX63" s="43"/>
      <c r="XY63" s="43"/>
      <c r="XZ63" s="43"/>
      <c r="YA63" s="43"/>
      <c r="YB63" s="43"/>
      <c r="YC63" s="43"/>
      <c r="YD63" s="43"/>
      <c r="YE63" s="43"/>
      <c r="YF63" s="43"/>
      <c r="YG63" s="43"/>
      <c r="YH63" s="43"/>
      <c r="YI63" s="43"/>
      <c r="YJ63" s="43"/>
      <c r="YK63" s="43"/>
      <c r="YL63" s="43"/>
      <c r="YM63" s="43"/>
      <c r="YN63" s="43"/>
      <c r="YO63" s="43"/>
      <c r="YP63" s="43"/>
      <c r="YQ63" s="43"/>
      <c r="YR63" s="43"/>
      <c r="YS63" s="43"/>
      <c r="YT63" s="43"/>
      <c r="YU63" s="43"/>
      <c r="YV63" s="43"/>
      <c r="YW63" s="43"/>
      <c r="YX63" s="43"/>
      <c r="YY63" s="43"/>
      <c r="YZ63" s="43"/>
      <c r="ZA63" s="43"/>
      <c r="ZB63" s="43"/>
      <c r="ZC63" s="43"/>
      <c r="ZD63" s="43"/>
      <c r="ZE63" s="43"/>
      <c r="ZF63" s="43"/>
      <c r="ZG63" s="43"/>
      <c r="ZH63" s="43"/>
      <c r="ZI63" s="43"/>
      <c r="ZJ63" s="43"/>
      <c r="ZK63" s="43"/>
      <c r="ZL63" s="43"/>
      <c r="ZM63" s="43"/>
      <c r="ZN63" s="43"/>
      <c r="ZO63" s="43"/>
      <c r="ZP63" s="43"/>
      <c r="ZQ63" s="43"/>
      <c r="ZR63" s="43"/>
      <c r="ZS63" s="43"/>
      <c r="ZT63" s="43"/>
      <c r="ZU63" s="43"/>
      <c r="ZV63" s="43"/>
      <c r="ZW63" s="43"/>
      <c r="ZX63" s="43"/>
      <c r="ZY63" s="43"/>
      <c r="ZZ63" s="43"/>
      <c r="AAA63" s="43"/>
      <c r="AAB63" s="43"/>
      <c r="AAC63" s="43"/>
      <c r="AAD63" s="43"/>
      <c r="AAE63" s="43"/>
      <c r="AAF63" s="43"/>
      <c r="AAG63" s="43"/>
      <c r="AAH63" s="43"/>
      <c r="AAI63" s="43"/>
      <c r="AAJ63" s="43"/>
      <c r="AAK63" s="43"/>
      <c r="AAL63" s="43"/>
      <c r="AAM63" s="43"/>
      <c r="AAN63" s="43"/>
      <c r="AAO63" s="43"/>
      <c r="AAP63" s="43"/>
      <c r="AAQ63" s="43"/>
      <c r="AAR63" s="43"/>
      <c r="AAS63" s="43"/>
      <c r="AAT63" s="43"/>
      <c r="AAU63" s="43"/>
      <c r="AAV63" s="43"/>
      <c r="AAW63" s="43"/>
      <c r="AAX63" s="43"/>
      <c r="AAY63" s="43"/>
      <c r="AAZ63" s="43"/>
      <c r="ABA63" s="43"/>
      <c r="ABB63" s="43"/>
      <c r="ABC63" s="43"/>
      <c r="ABD63" s="43"/>
      <c r="ABE63" s="43"/>
      <c r="ABF63" s="43"/>
      <c r="ABG63" s="43"/>
      <c r="ABH63" s="43"/>
      <c r="ABI63" s="43"/>
      <c r="ABJ63" s="43"/>
      <c r="ABK63" s="43"/>
      <c r="ABL63" s="43"/>
      <c r="ABM63" s="43"/>
      <c r="ABN63" s="43"/>
      <c r="ABO63" s="43"/>
      <c r="ABP63" s="43"/>
      <c r="ABQ63" s="43"/>
      <c r="ABR63" s="43"/>
      <c r="ABS63" s="43"/>
      <c r="ABT63" s="43"/>
      <c r="ABU63" s="43"/>
      <c r="ABV63" s="43"/>
      <c r="ABW63" s="43"/>
      <c r="ABX63" s="43"/>
      <c r="ABY63" s="43"/>
      <c r="ABZ63" s="43"/>
      <c r="ACA63" s="43"/>
      <c r="ACB63" s="43"/>
      <c r="ACC63" s="43"/>
      <c r="ACD63" s="43"/>
      <c r="ACE63" s="43"/>
      <c r="ACF63" s="43"/>
      <c r="ACG63" s="43"/>
      <c r="ACH63" s="43"/>
      <c r="ACI63" s="43"/>
      <c r="ACJ63" s="43"/>
      <c r="ACK63" s="43"/>
      <c r="ACL63" s="43"/>
      <c r="ACM63" s="43"/>
      <c r="ACN63" s="43"/>
      <c r="ACO63" s="43"/>
      <c r="ACP63" s="43"/>
      <c r="ACQ63" s="43"/>
      <c r="ACR63" s="43"/>
      <c r="ACS63" s="43"/>
      <c r="ACT63" s="43"/>
      <c r="ACU63" s="43"/>
      <c r="ACV63" s="43"/>
      <c r="ACW63" s="43"/>
      <c r="ACX63" s="43"/>
      <c r="ACY63" s="43"/>
      <c r="ACZ63" s="43"/>
      <c r="ADA63" s="43"/>
      <c r="ADB63" s="43"/>
      <c r="ADC63" s="43"/>
      <c r="ADD63" s="43"/>
      <c r="ADE63" s="43"/>
      <c r="ADF63" s="43"/>
      <c r="ADG63" s="43"/>
      <c r="ADH63" s="43"/>
      <c r="ADI63" s="43"/>
      <c r="ADJ63" s="43"/>
      <c r="ADK63" s="43"/>
      <c r="ADL63" s="43"/>
      <c r="ADM63" s="43"/>
      <c r="ADN63" s="43"/>
      <c r="ADO63" s="43"/>
      <c r="ADP63" s="43"/>
      <c r="ADQ63" s="43"/>
      <c r="ADR63" s="43"/>
      <c r="ADS63" s="43"/>
      <c r="ADT63" s="43"/>
      <c r="ADU63" s="43"/>
      <c r="ADV63" s="43"/>
      <c r="ADW63" s="43"/>
      <c r="ADX63" s="43"/>
      <c r="ADY63" s="43"/>
      <c r="ADZ63" s="43"/>
      <c r="AEA63" s="43"/>
      <c r="AEB63" s="43"/>
      <c r="AEC63" s="43"/>
      <c r="AED63" s="43"/>
      <c r="AEE63" s="43"/>
      <c r="AEF63" s="43"/>
      <c r="AEG63" s="43"/>
      <c r="AEH63" s="43"/>
      <c r="AEI63" s="43"/>
      <c r="AEJ63" s="43"/>
      <c r="AEK63" s="43"/>
      <c r="AEL63" s="43"/>
      <c r="AEM63" s="43"/>
      <c r="AEN63" s="43"/>
      <c r="AEO63" s="43"/>
      <c r="AEP63" s="43"/>
      <c r="AEQ63" s="43"/>
      <c r="AER63" s="43"/>
      <c r="AES63" s="43"/>
      <c r="AET63" s="43"/>
      <c r="AEU63" s="43"/>
      <c r="AEV63" s="43"/>
      <c r="AEW63" s="43"/>
      <c r="AEX63" s="43"/>
      <c r="AEY63" s="43"/>
      <c r="AEZ63" s="43"/>
      <c r="AFA63" s="43"/>
      <c r="AFB63" s="43"/>
      <c r="AFC63" s="43"/>
      <c r="AFD63" s="43"/>
      <c r="AFE63" s="43"/>
      <c r="AFF63" s="43"/>
      <c r="AFG63" s="43"/>
      <c r="AFH63" s="43"/>
      <c r="AFI63" s="43"/>
      <c r="AFJ63" s="43"/>
      <c r="AFK63" s="43"/>
      <c r="AFL63" s="43"/>
      <c r="AFM63" s="43"/>
      <c r="AFN63" s="43"/>
      <c r="AFO63" s="43"/>
      <c r="AFP63" s="43"/>
      <c r="AFQ63" s="43"/>
      <c r="AFR63" s="43"/>
      <c r="AFS63" s="43"/>
      <c r="AFT63" s="43"/>
      <c r="AFU63" s="43"/>
      <c r="AFV63" s="43"/>
      <c r="AFW63" s="43"/>
      <c r="AFX63" s="43"/>
      <c r="AFY63" s="43"/>
      <c r="AFZ63" s="43"/>
      <c r="AGA63" s="43"/>
      <c r="AGB63" s="43"/>
      <c r="AGC63" s="43"/>
      <c r="AGD63" s="43"/>
      <c r="AGE63" s="43"/>
      <c r="AGF63" s="43"/>
      <c r="AGG63" s="43"/>
      <c r="AGH63" s="43"/>
      <c r="AGI63" s="43"/>
      <c r="AGJ63" s="43"/>
      <c r="AGK63" s="43"/>
      <c r="AGL63" s="43"/>
      <c r="AGM63" s="43"/>
      <c r="AGN63" s="43"/>
      <c r="AGO63" s="43"/>
      <c r="AGP63" s="43"/>
      <c r="AGQ63" s="43"/>
      <c r="AGR63" s="43"/>
      <c r="AGS63" s="43"/>
      <c r="AGT63" s="43"/>
      <c r="AGU63" s="43"/>
      <c r="AGV63" s="43"/>
      <c r="AGW63" s="43"/>
      <c r="AGX63" s="43"/>
      <c r="AGY63" s="43"/>
      <c r="AGZ63" s="43"/>
      <c r="AHA63" s="43"/>
      <c r="AHB63" s="43"/>
      <c r="AHC63" s="43"/>
      <c r="AHD63" s="43"/>
      <c r="AHE63" s="43"/>
      <c r="AHF63" s="43"/>
      <c r="AHG63" s="43"/>
      <c r="AHH63" s="43"/>
      <c r="AHI63" s="43"/>
      <c r="AHJ63" s="43"/>
      <c r="AHK63" s="43"/>
      <c r="AHL63" s="43"/>
      <c r="AHM63" s="43"/>
      <c r="AHN63" s="43"/>
      <c r="AHO63" s="43"/>
      <c r="AHP63" s="43"/>
      <c r="AHQ63" s="43"/>
      <c r="AHR63" s="43"/>
      <c r="AHS63" s="43"/>
      <c r="AHT63" s="43"/>
      <c r="AHU63" s="43"/>
      <c r="AHV63" s="43"/>
      <c r="AHW63" s="43"/>
      <c r="AHX63" s="43"/>
      <c r="AHY63" s="43"/>
      <c r="AHZ63" s="43"/>
      <c r="AIA63" s="43"/>
      <c r="AIB63" s="43"/>
      <c r="AIC63" s="43"/>
      <c r="AID63" s="43"/>
      <c r="AIE63" s="43"/>
      <c r="AIF63" s="43"/>
      <c r="AIG63" s="43"/>
      <c r="AIH63" s="43"/>
      <c r="AII63" s="43"/>
      <c r="AIJ63" s="43"/>
      <c r="AIK63" s="43"/>
      <c r="AIL63" s="43"/>
      <c r="AIM63" s="43"/>
      <c r="AIN63" s="43"/>
      <c r="AIO63" s="43"/>
      <c r="AIP63" s="43"/>
      <c r="AIQ63" s="43"/>
      <c r="AIR63" s="43"/>
      <c r="AIS63" s="43"/>
      <c r="AIT63" s="43"/>
      <c r="AIU63" s="43"/>
      <c r="AIV63" s="43"/>
      <c r="AIW63" s="43"/>
      <c r="AIX63" s="43"/>
      <c r="AIY63" s="43"/>
      <c r="AIZ63" s="43"/>
      <c r="AJA63" s="43"/>
      <c r="AJB63" s="43"/>
      <c r="AJC63" s="43"/>
      <c r="AJD63" s="43"/>
      <c r="AJE63" s="43"/>
      <c r="AJF63" s="43"/>
      <c r="AJG63" s="43"/>
      <c r="AJH63" s="43"/>
      <c r="AJI63" s="43"/>
      <c r="AJJ63" s="43"/>
      <c r="AJK63" s="43"/>
      <c r="AJL63" s="43"/>
      <c r="AJM63" s="43"/>
      <c r="AJN63" s="43"/>
      <c r="AJO63" s="43"/>
      <c r="AJP63" s="43"/>
      <c r="AJQ63" s="43"/>
      <c r="AJR63" s="43"/>
      <c r="AJS63" s="43"/>
      <c r="AJT63" s="43"/>
      <c r="AJU63" s="43"/>
      <c r="AJV63" s="43"/>
      <c r="AJW63" s="43"/>
      <c r="AJX63" s="43"/>
      <c r="AJY63" s="43"/>
      <c r="AJZ63" s="43"/>
      <c r="AKA63" s="43"/>
      <c r="AKB63" s="43"/>
      <c r="AKC63" s="43"/>
      <c r="AKD63" s="43"/>
      <c r="AKE63" s="43"/>
      <c r="AKF63" s="43"/>
      <c r="AKG63" s="43"/>
      <c r="AKH63" s="43"/>
      <c r="AKI63" s="43"/>
      <c r="AKJ63" s="43"/>
      <c r="AKK63" s="43"/>
      <c r="AKL63" s="43"/>
      <c r="AKM63" s="43"/>
      <c r="AKN63" s="43"/>
      <c r="AKO63" s="43"/>
      <c r="AKP63" s="43"/>
      <c r="AKQ63" s="43"/>
      <c r="AKR63" s="43"/>
      <c r="AKS63" s="43"/>
      <c r="AKT63" s="43"/>
      <c r="AKU63" s="43"/>
      <c r="AKV63" s="43"/>
      <c r="AKW63" s="43"/>
      <c r="AKX63" s="43"/>
      <c r="AKY63" s="43"/>
      <c r="AKZ63" s="43"/>
      <c r="ALA63" s="43"/>
      <c r="ALB63" s="43"/>
      <c r="ALC63" s="43"/>
      <c r="ALD63" s="43"/>
      <c r="ALE63" s="43"/>
      <c r="ALF63" s="43"/>
      <c r="ALG63" s="43"/>
      <c r="ALH63" s="43"/>
      <c r="ALI63" s="43"/>
      <c r="ALJ63" s="43"/>
      <c r="ALK63" s="43"/>
      <c r="ALL63" s="43"/>
      <c r="ALM63" s="43"/>
      <c r="ALN63" s="43"/>
      <c r="ALO63" s="43"/>
      <c r="ALP63" s="43"/>
      <c r="ALQ63" s="43"/>
      <c r="ALR63" s="43"/>
      <c r="ALS63" s="43"/>
      <c r="ALT63" s="43"/>
      <c r="ALU63" s="43"/>
      <c r="ALV63" s="43"/>
      <c r="ALW63" s="43"/>
      <c r="ALX63" s="43"/>
      <c r="ALY63" s="43"/>
      <c r="ALZ63" s="43"/>
      <c r="AMA63" s="43"/>
      <c r="AMB63" s="43"/>
      <c r="AMC63" s="43"/>
      <c r="AMD63" s="43"/>
      <c r="AME63" s="43"/>
      <c r="AMF63" s="43"/>
      <c r="AMG63" s="43"/>
      <c r="AMH63" s="43"/>
      <c r="AMI63" s="43"/>
      <c r="AMJ63" s="43"/>
    </row>
    <row r="64" spans="1:1024" x14ac:dyDescent="0.2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c r="IV64" s="43"/>
      <c r="IW64" s="43"/>
      <c r="IX64" s="43"/>
      <c r="IY64" s="43"/>
      <c r="IZ64" s="43"/>
      <c r="JA64" s="43"/>
      <c r="JB64" s="43"/>
      <c r="JC64" s="43"/>
      <c r="JD64" s="43"/>
      <c r="JE64" s="43"/>
      <c r="JF64" s="43"/>
      <c r="JG64" s="43"/>
      <c r="JH64" s="43"/>
      <c r="JI64" s="43"/>
      <c r="JJ64" s="43"/>
      <c r="JK64" s="43"/>
      <c r="JL64" s="43"/>
      <c r="JM64" s="43"/>
      <c r="JN64" s="43"/>
      <c r="JO64" s="43"/>
      <c r="JP64" s="43"/>
      <c r="JQ64" s="43"/>
      <c r="JR64" s="43"/>
      <c r="JS64" s="43"/>
      <c r="JT64" s="43"/>
      <c r="JU64" s="43"/>
      <c r="JV64" s="43"/>
      <c r="JW64" s="43"/>
      <c r="JX64" s="43"/>
      <c r="JY64" s="43"/>
      <c r="JZ64" s="43"/>
      <c r="KA64" s="43"/>
      <c r="KB64" s="43"/>
      <c r="KC64" s="43"/>
      <c r="KD64" s="43"/>
      <c r="KE64" s="43"/>
      <c r="KF64" s="43"/>
      <c r="KG64" s="43"/>
      <c r="KH64" s="43"/>
      <c r="KI64" s="43"/>
      <c r="KJ64" s="43"/>
      <c r="KK64" s="43"/>
      <c r="KL64" s="43"/>
      <c r="KM64" s="43"/>
      <c r="KN64" s="43"/>
      <c r="KO64" s="43"/>
      <c r="KP64" s="43"/>
      <c r="KQ64" s="43"/>
      <c r="KR64" s="43"/>
      <c r="KS64" s="43"/>
      <c r="KT64" s="43"/>
      <c r="KU64" s="43"/>
      <c r="KV64" s="43"/>
      <c r="KW64" s="43"/>
      <c r="KX64" s="43"/>
      <c r="KY64" s="43"/>
      <c r="KZ64" s="43"/>
      <c r="LA64" s="43"/>
      <c r="LB64" s="43"/>
      <c r="LC64" s="43"/>
      <c r="LD64" s="43"/>
      <c r="LE64" s="43"/>
      <c r="LF64" s="43"/>
      <c r="LG64" s="43"/>
      <c r="LH64" s="43"/>
      <c r="LI64" s="43"/>
      <c r="LJ64" s="43"/>
      <c r="LK64" s="43"/>
      <c r="LL64" s="43"/>
      <c r="LM64" s="43"/>
      <c r="LN64" s="43"/>
      <c r="LO64" s="43"/>
      <c r="LP64" s="43"/>
      <c r="LQ64" s="43"/>
      <c r="LR64" s="43"/>
      <c r="LS64" s="43"/>
      <c r="LT64" s="43"/>
      <c r="LU64" s="43"/>
      <c r="LV64" s="43"/>
      <c r="LW64" s="43"/>
      <c r="LX64" s="43"/>
      <c r="LY64" s="43"/>
      <c r="LZ64" s="43"/>
      <c r="MA64" s="43"/>
      <c r="MB64" s="43"/>
      <c r="MC64" s="43"/>
      <c r="MD64" s="43"/>
      <c r="ME64" s="43"/>
      <c r="MF64" s="43"/>
      <c r="MG64" s="43"/>
      <c r="MH64" s="43"/>
      <c r="MI64" s="43"/>
      <c r="MJ64" s="43"/>
      <c r="MK64" s="43"/>
      <c r="ML64" s="43"/>
      <c r="MM64" s="43"/>
      <c r="MN64" s="43"/>
      <c r="MO64" s="43"/>
      <c r="MP64" s="43"/>
      <c r="MQ64" s="43"/>
      <c r="MR64" s="43"/>
      <c r="MS64" s="43"/>
      <c r="MT64" s="43"/>
      <c r="MU64" s="43"/>
      <c r="MV64" s="43"/>
      <c r="MW64" s="43"/>
      <c r="MX64" s="43"/>
      <c r="MY64" s="43"/>
      <c r="MZ64" s="43"/>
      <c r="NA64" s="43"/>
      <c r="NB64" s="43"/>
      <c r="NC64" s="43"/>
      <c r="ND64" s="43"/>
      <c r="NE64" s="43"/>
      <c r="NF64" s="43"/>
      <c r="NG64" s="43"/>
      <c r="NH64" s="43"/>
      <c r="NI64" s="43"/>
      <c r="NJ64" s="43"/>
      <c r="NK64" s="43"/>
      <c r="NL64" s="43"/>
      <c r="NM64" s="43"/>
      <c r="NN64" s="43"/>
      <c r="NO64" s="43"/>
      <c r="NP64" s="43"/>
      <c r="NQ64" s="43"/>
      <c r="NR64" s="43"/>
      <c r="NS64" s="43"/>
      <c r="NT64" s="43"/>
      <c r="NU64" s="43"/>
      <c r="NV64" s="43"/>
      <c r="NW64" s="43"/>
      <c r="NX64" s="43"/>
      <c r="NY64" s="43"/>
      <c r="NZ64" s="43"/>
      <c r="OA64" s="43"/>
      <c r="OB64" s="43"/>
      <c r="OC64" s="43"/>
      <c r="OD64" s="43"/>
      <c r="OE64" s="43"/>
      <c r="OF64" s="43"/>
      <c r="OG64" s="43"/>
      <c r="OH64" s="43"/>
      <c r="OI64" s="43"/>
      <c r="OJ64" s="43"/>
      <c r="OK64" s="43"/>
      <c r="OL64" s="43"/>
      <c r="OM64" s="43"/>
      <c r="ON64" s="43"/>
      <c r="OO64" s="43"/>
      <c r="OP64" s="43"/>
      <c r="OQ64" s="43"/>
      <c r="OR64" s="43"/>
      <c r="OS64" s="43"/>
      <c r="OT64" s="43"/>
      <c r="OU64" s="43"/>
      <c r="OV64" s="43"/>
      <c r="OW64" s="43"/>
      <c r="OX64" s="43"/>
      <c r="OY64" s="43"/>
      <c r="OZ64" s="43"/>
      <c r="PA64" s="43"/>
      <c r="PB64" s="43"/>
      <c r="PC64" s="43"/>
      <c r="PD64" s="43"/>
      <c r="PE64" s="43"/>
      <c r="PF64" s="43"/>
      <c r="PG64" s="43"/>
      <c r="PH64" s="43"/>
      <c r="PI64" s="43"/>
      <c r="PJ64" s="43"/>
      <c r="PK64" s="43"/>
      <c r="PL64" s="43"/>
      <c r="PM64" s="43"/>
      <c r="PN64" s="43"/>
      <c r="PO64" s="43"/>
      <c r="PP64" s="43"/>
      <c r="PQ64" s="43"/>
      <c r="PR64" s="43"/>
      <c r="PS64" s="43"/>
      <c r="PT64" s="43"/>
      <c r="PU64" s="43"/>
      <c r="PV64" s="43"/>
      <c r="PW64" s="43"/>
      <c r="PX64" s="43"/>
      <c r="PY64" s="43"/>
      <c r="PZ64" s="43"/>
      <c r="QA64" s="43"/>
      <c r="QB64" s="43"/>
      <c r="QC64" s="43"/>
      <c r="QD64" s="43"/>
      <c r="QE64" s="43"/>
      <c r="QF64" s="43"/>
      <c r="QG64" s="43"/>
      <c r="QH64" s="43"/>
      <c r="QI64" s="43"/>
      <c r="QJ64" s="43"/>
      <c r="QK64" s="43"/>
      <c r="QL64" s="43"/>
      <c r="QM64" s="43"/>
      <c r="QN64" s="43"/>
      <c r="QO64" s="43"/>
      <c r="QP64" s="43"/>
      <c r="QQ64" s="43"/>
      <c r="QR64" s="43"/>
      <c r="QS64" s="43"/>
      <c r="QT64" s="43"/>
      <c r="QU64" s="43"/>
      <c r="QV64" s="43"/>
      <c r="QW64" s="43"/>
      <c r="QX64" s="43"/>
      <c r="QY64" s="43"/>
      <c r="QZ64" s="43"/>
      <c r="RA64" s="43"/>
      <c r="RB64" s="43"/>
      <c r="RC64" s="43"/>
      <c r="RD64" s="43"/>
      <c r="RE64" s="43"/>
      <c r="RF64" s="43"/>
      <c r="RG64" s="43"/>
      <c r="RH64" s="43"/>
      <c r="RI64" s="43"/>
      <c r="RJ64" s="43"/>
      <c r="RK64" s="43"/>
      <c r="RL64" s="43"/>
      <c r="RM64" s="43"/>
      <c r="RN64" s="43"/>
      <c r="RO64" s="43"/>
      <c r="RP64" s="43"/>
      <c r="RQ64" s="43"/>
      <c r="RR64" s="43"/>
      <c r="RS64" s="43"/>
      <c r="RT64" s="43"/>
      <c r="RU64" s="43"/>
      <c r="RV64" s="43"/>
      <c r="RW64" s="43"/>
      <c r="RX64" s="43"/>
      <c r="RY64" s="43"/>
      <c r="RZ64" s="43"/>
      <c r="SA64" s="43"/>
      <c r="SB64" s="43"/>
      <c r="SC64" s="43"/>
      <c r="SD64" s="43"/>
      <c r="SE64" s="43"/>
      <c r="SF64" s="43"/>
      <c r="SG64" s="43"/>
      <c r="SH64" s="43"/>
      <c r="SI64" s="43"/>
      <c r="SJ64" s="43"/>
      <c r="SK64" s="43"/>
      <c r="SL64" s="43"/>
      <c r="SM64" s="43"/>
      <c r="SN64" s="43"/>
      <c r="SO64" s="43"/>
      <c r="SP64" s="43"/>
      <c r="SQ64" s="43"/>
      <c r="SR64" s="43"/>
      <c r="SS64" s="43"/>
      <c r="ST64" s="43"/>
      <c r="SU64" s="43"/>
      <c r="SV64" s="43"/>
      <c r="SW64" s="43"/>
      <c r="SX64" s="43"/>
      <c r="SY64" s="43"/>
      <c r="SZ64" s="43"/>
      <c r="TA64" s="43"/>
      <c r="TB64" s="43"/>
      <c r="TC64" s="43"/>
      <c r="TD64" s="43"/>
      <c r="TE64" s="43"/>
      <c r="TF64" s="43"/>
      <c r="TG64" s="43"/>
      <c r="TH64" s="43"/>
      <c r="TI64" s="43"/>
      <c r="TJ64" s="43"/>
      <c r="TK64" s="43"/>
      <c r="TL64" s="43"/>
      <c r="TM64" s="43"/>
      <c r="TN64" s="43"/>
      <c r="TO64" s="43"/>
      <c r="TP64" s="43"/>
      <c r="TQ64" s="43"/>
      <c r="TR64" s="43"/>
      <c r="TS64" s="43"/>
      <c r="TT64" s="43"/>
      <c r="TU64" s="43"/>
      <c r="TV64" s="43"/>
      <c r="TW64" s="43"/>
      <c r="TX64" s="43"/>
      <c r="TY64" s="43"/>
      <c r="TZ64" s="43"/>
      <c r="UA64" s="43"/>
      <c r="UB64" s="43"/>
      <c r="UC64" s="43"/>
      <c r="UD64" s="43"/>
      <c r="UE64" s="43"/>
      <c r="UF64" s="43"/>
      <c r="UG64" s="43"/>
      <c r="UH64" s="43"/>
      <c r="UI64" s="43"/>
      <c r="UJ64" s="43"/>
      <c r="UK64" s="43"/>
      <c r="UL64" s="43"/>
      <c r="UM64" s="43"/>
      <c r="UN64" s="43"/>
      <c r="UO64" s="43"/>
      <c r="UP64" s="43"/>
      <c r="UQ64" s="43"/>
      <c r="UR64" s="43"/>
      <c r="US64" s="43"/>
      <c r="UT64" s="43"/>
      <c r="UU64" s="43"/>
      <c r="UV64" s="43"/>
      <c r="UW64" s="43"/>
      <c r="UX64" s="43"/>
      <c r="UY64" s="43"/>
      <c r="UZ64" s="43"/>
      <c r="VA64" s="43"/>
      <c r="VB64" s="43"/>
      <c r="VC64" s="43"/>
      <c r="VD64" s="43"/>
      <c r="VE64" s="43"/>
      <c r="VF64" s="43"/>
      <c r="VG64" s="43"/>
      <c r="VH64" s="43"/>
      <c r="VI64" s="43"/>
      <c r="VJ64" s="43"/>
      <c r="VK64" s="43"/>
      <c r="VL64" s="43"/>
      <c r="VM64" s="43"/>
      <c r="VN64" s="43"/>
      <c r="VO64" s="43"/>
      <c r="VP64" s="43"/>
      <c r="VQ64" s="43"/>
      <c r="VR64" s="43"/>
      <c r="VS64" s="43"/>
      <c r="VT64" s="43"/>
      <c r="VU64" s="43"/>
      <c r="VV64" s="43"/>
      <c r="VW64" s="43"/>
      <c r="VX64" s="43"/>
      <c r="VY64" s="43"/>
      <c r="VZ64" s="43"/>
      <c r="WA64" s="43"/>
      <c r="WB64" s="43"/>
      <c r="WC64" s="43"/>
      <c r="WD64" s="43"/>
      <c r="WE64" s="43"/>
      <c r="WF64" s="43"/>
      <c r="WG64" s="43"/>
      <c r="WH64" s="43"/>
      <c r="WI64" s="43"/>
      <c r="WJ64" s="43"/>
      <c r="WK64" s="43"/>
      <c r="WL64" s="43"/>
      <c r="WM64" s="43"/>
      <c r="WN64" s="43"/>
      <c r="WO64" s="43"/>
      <c r="WP64" s="43"/>
      <c r="WQ64" s="43"/>
      <c r="WR64" s="43"/>
      <c r="WS64" s="43"/>
      <c r="WT64" s="43"/>
      <c r="WU64" s="43"/>
      <c r="WV64" s="43"/>
      <c r="WW64" s="43"/>
      <c r="WX64" s="43"/>
      <c r="WY64" s="43"/>
      <c r="WZ64" s="43"/>
      <c r="XA64" s="43"/>
      <c r="XB64" s="43"/>
      <c r="XC64" s="43"/>
      <c r="XD64" s="43"/>
      <c r="XE64" s="43"/>
      <c r="XF64" s="43"/>
      <c r="XG64" s="43"/>
      <c r="XH64" s="43"/>
      <c r="XI64" s="43"/>
      <c r="XJ64" s="43"/>
      <c r="XK64" s="43"/>
      <c r="XL64" s="43"/>
      <c r="XM64" s="43"/>
      <c r="XN64" s="43"/>
      <c r="XO64" s="43"/>
      <c r="XP64" s="43"/>
      <c r="XQ64" s="43"/>
      <c r="XR64" s="43"/>
      <c r="XS64" s="43"/>
      <c r="XT64" s="43"/>
      <c r="XU64" s="43"/>
      <c r="XV64" s="43"/>
      <c r="XW64" s="43"/>
      <c r="XX64" s="43"/>
      <c r="XY64" s="43"/>
      <c r="XZ64" s="43"/>
      <c r="YA64" s="43"/>
      <c r="YB64" s="43"/>
      <c r="YC64" s="43"/>
      <c r="YD64" s="43"/>
      <c r="YE64" s="43"/>
      <c r="YF64" s="43"/>
      <c r="YG64" s="43"/>
      <c r="YH64" s="43"/>
      <c r="YI64" s="43"/>
      <c r="YJ64" s="43"/>
      <c r="YK64" s="43"/>
      <c r="YL64" s="43"/>
      <c r="YM64" s="43"/>
      <c r="YN64" s="43"/>
      <c r="YO64" s="43"/>
      <c r="YP64" s="43"/>
      <c r="YQ64" s="43"/>
      <c r="YR64" s="43"/>
      <c r="YS64" s="43"/>
      <c r="YT64" s="43"/>
      <c r="YU64" s="43"/>
      <c r="YV64" s="43"/>
      <c r="YW64" s="43"/>
      <c r="YX64" s="43"/>
      <c r="YY64" s="43"/>
      <c r="YZ64" s="43"/>
      <c r="ZA64" s="43"/>
      <c r="ZB64" s="43"/>
      <c r="ZC64" s="43"/>
      <c r="ZD64" s="43"/>
      <c r="ZE64" s="43"/>
      <c r="ZF64" s="43"/>
      <c r="ZG64" s="43"/>
      <c r="ZH64" s="43"/>
      <c r="ZI64" s="43"/>
      <c r="ZJ64" s="43"/>
      <c r="ZK64" s="43"/>
      <c r="ZL64" s="43"/>
      <c r="ZM64" s="43"/>
      <c r="ZN64" s="43"/>
      <c r="ZO64" s="43"/>
      <c r="ZP64" s="43"/>
      <c r="ZQ64" s="43"/>
      <c r="ZR64" s="43"/>
      <c r="ZS64" s="43"/>
      <c r="ZT64" s="43"/>
      <c r="ZU64" s="43"/>
      <c r="ZV64" s="43"/>
      <c r="ZW64" s="43"/>
      <c r="ZX64" s="43"/>
      <c r="ZY64" s="43"/>
      <c r="ZZ64" s="43"/>
      <c r="AAA64" s="43"/>
      <c r="AAB64" s="43"/>
      <c r="AAC64" s="43"/>
      <c r="AAD64" s="43"/>
      <c r="AAE64" s="43"/>
      <c r="AAF64" s="43"/>
      <c r="AAG64" s="43"/>
      <c r="AAH64" s="43"/>
      <c r="AAI64" s="43"/>
      <c r="AAJ64" s="43"/>
      <c r="AAK64" s="43"/>
      <c r="AAL64" s="43"/>
      <c r="AAM64" s="43"/>
      <c r="AAN64" s="43"/>
      <c r="AAO64" s="43"/>
      <c r="AAP64" s="43"/>
      <c r="AAQ64" s="43"/>
      <c r="AAR64" s="43"/>
      <c r="AAS64" s="43"/>
      <c r="AAT64" s="43"/>
      <c r="AAU64" s="43"/>
      <c r="AAV64" s="43"/>
      <c r="AAW64" s="43"/>
      <c r="AAX64" s="43"/>
      <c r="AAY64" s="43"/>
      <c r="AAZ64" s="43"/>
      <c r="ABA64" s="43"/>
      <c r="ABB64" s="43"/>
      <c r="ABC64" s="43"/>
      <c r="ABD64" s="43"/>
      <c r="ABE64" s="43"/>
      <c r="ABF64" s="43"/>
      <c r="ABG64" s="43"/>
      <c r="ABH64" s="43"/>
      <c r="ABI64" s="43"/>
      <c r="ABJ64" s="43"/>
      <c r="ABK64" s="43"/>
      <c r="ABL64" s="43"/>
      <c r="ABM64" s="43"/>
      <c r="ABN64" s="43"/>
      <c r="ABO64" s="43"/>
      <c r="ABP64" s="43"/>
      <c r="ABQ64" s="43"/>
      <c r="ABR64" s="43"/>
      <c r="ABS64" s="43"/>
      <c r="ABT64" s="43"/>
      <c r="ABU64" s="43"/>
      <c r="ABV64" s="43"/>
      <c r="ABW64" s="43"/>
      <c r="ABX64" s="43"/>
      <c r="ABY64" s="43"/>
      <c r="ABZ64" s="43"/>
      <c r="ACA64" s="43"/>
      <c r="ACB64" s="43"/>
      <c r="ACC64" s="43"/>
      <c r="ACD64" s="43"/>
      <c r="ACE64" s="43"/>
      <c r="ACF64" s="43"/>
      <c r="ACG64" s="43"/>
      <c r="ACH64" s="43"/>
      <c r="ACI64" s="43"/>
      <c r="ACJ64" s="43"/>
      <c r="ACK64" s="43"/>
      <c r="ACL64" s="43"/>
      <c r="ACM64" s="43"/>
      <c r="ACN64" s="43"/>
      <c r="ACO64" s="43"/>
      <c r="ACP64" s="43"/>
      <c r="ACQ64" s="43"/>
      <c r="ACR64" s="43"/>
      <c r="ACS64" s="43"/>
      <c r="ACT64" s="43"/>
      <c r="ACU64" s="43"/>
      <c r="ACV64" s="43"/>
      <c r="ACW64" s="43"/>
      <c r="ACX64" s="43"/>
      <c r="ACY64" s="43"/>
      <c r="ACZ64" s="43"/>
      <c r="ADA64" s="43"/>
      <c r="ADB64" s="43"/>
      <c r="ADC64" s="43"/>
      <c r="ADD64" s="43"/>
      <c r="ADE64" s="43"/>
      <c r="ADF64" s="43"/>
      <c r="ADG64" s="43"/>
      <c r="ADH64" s="43"/>
      <c r="ADI64" s="43"/>
      <c r="ADJ64" s="43"/>
      <c r="ADK64" s="43"/>
      <c r="ADL64" s="43"/>
      <c r="ADM64" s="43"/>
      <c r="ADN64" s="43"/>
      <c r="ADO64" s="43"/>
      <c r="ADP64" s="43"/>
      <c r="ADQ64" s="43"/>
      <c r="ADR64" s="43"/>
      <c r="ADS64" s="43"/>
      <c r="ADT64" s="43"/>
      <c r="ADU64" s="43"/>
      <c r="ADV64" s="43"/>
      <c r="ADW64" s="43"/>
      <c r="ADX64" s="43"/>
      <c r="ADY64" s="43"/>
      <c r="ADZ64" s="43"/>
      <c r="AEA64" s="43"/>
      <c r="AEB64" s="43"/>
      <c r="AEC64" s="43"/>
      <c r="AED64" s="43"/>
      <c r="AEE64" s="43"/>
      <c r="AEF64" s="43"/>
      <c r="AEG64" s="43"/>
      <c r="AEH64" s="43"/>
      <c r="AEI64" s="43"/>
      <c r="AEJ64" s="43"/>
      <c r="AEK64" s="43"/>
      <c r="AEL64" s="43"/>
      <c r="AEM64" s="43"/>
      <c r="AEN64" s="43"/>
      <c r="AEO64" s="43"/>
      <c r="AEP64" s="43"/>
      <c r="AEQ64" s="43"/>
      <c r="AER64" s="43"/>
      <c r="AES64" s="43"/>
      <c r="AET64" s="43"/>
      <c r="AEU64" s="43"/>
      <c r="AEV64" s="43"/>
      <c r="AEW64" s="43"/>
      <c r="AEX64" s="43"/>
      <c r="AEY64" s="43"/>
      <c r="AEZ64" s="43"/>
      <c r="AFA64" s="43"/>
      <c r="AFB64" s="43"/>
      <c r="AFC64" s="43"/>
      <c r="AFD64" s="43"/>
      <c r="AFE64" s="43"/>
      <c r="AFF64" s="43"/>
      <c r="AFG64" s="43"/>
      <c r="AFH64" s="43"/>
      <c r="AFI64" s="43"/>
      <c r="AFJ64" s="43"/>
      <c r="AFK64" s="43"/>
      <c r="AFL64" s="43"/>
      <c r="AFM64" s="43"/>
      <c r="AFN64" s="43"/>
      <c r="AFO64" s="43"/>
      <c r="AFP64" s="43"/>
      <c r="AFQ64" s="43"/>
      <c r="AFR64" s="43"/>
      <c r="AFS64" s="43"/>
      <c r="AFT64" s="43"/>
      <c r="AFU64" s="43"/>
      <c r="AFV64" s="43"/>
      <c r="AFW64" s="43"/>
      <c r="AFX64" s="43"/>
      <c r="AFY64" s="43"/>
      <c r="AFZ64" s="43"/>
      <c r="AGA64" s="43"/>
      <c r="AGB64" s="43"/>
      <c r="AGC64" s="43"/>
      <c r="AGD64" s="43"/>
      <c r="AGE64" s="43"/>
      <c r="AGF64" s="43"/>
      <c r="AGG64" s="43"/>
      <c r="AGH64" s="43"/>
      <c r="AGI64" s="43"/>
      <c r="AGJ64" s="43"/>
      <c r="AGK64" s="43"/>
      <c r="AGL64" s="43"/>
      <c r="AGM64" s="43"/>
      <c r="AGN64" s="43"/>
      <c r="AGO64" s="43"/>
      <c r="AGP64" s="43"/>
      <c r="AGQ64" s="43"/>
      <c r="AGR64" s="43"/>
      <c r="AGS64" s="43"/>
      <c r="AGT64" s="43"/>
      <c r="AGU64" s="43"/>
      <c r="AGV64" s="43"/>
      <c r="AGW64" s="43"/>
      <c r="AGX64" s="43"/>
      <c r="AGY64" s="43"/>
      <c r="AGZ64" s="43"/>
      <c r="AHA64" s="43"/>
      <c r="AHB64" s="43"/>
      <c r="AHC64" s="43"/>
      <c r="AHD64" s="43"/>
      <c r="AHE64" s="43"/>
      <c r="AHF64" s="43"/>
      <c r="AHG64" s="43"/>
      <c r="AHH64" s="43"/>
      <c r="AHI64" s="43"/>
      <c r="AHJ64" s="43"/>
      <c r="AHK64" s="43"/>
      <c r="AHL64" s="43"/>
      <c r="AHM64" s="43"/>
      <c r="AHN64" s="43"/>
      <c r="AHO64" s="43"/>
      <c r="AHP64" s="43"/>
      <c r="AHQ64" s="43"/>
      <c r="AHR64" s="43"/>
      <c r="AHS64" s="43"/>
      <c r="AHT64" s="43"/>
      <c r="AHU64" s="43"/>
      <c r="AHV64" s="43"/>
      <c r="AHW64" s="43"/>
      <c r="AHX64" s="43"/>
      <c r="AHY64" s="43"/>
      <c r="AHZ64" s="43"/>
      <c r="AIA64" s="43"/>
      <c r="AIB64" s="43"/>
      <c r="AIC64" s="43"/>
      <c r="AID64" s="43"/>
      <c r="AIE64" s="43"/>
      <c r="AIF64" s="43"/>
      <c r="AIG64" s="43"/>
      <c r="AIH64" s="43"/>
      <c r="AII64" s="43"/>
      <c r="AIJ64" s="43"/>
      <c r="AIK64" s="43"/>
      <c r="AIL64" s="43"/>
      <c r="AIM64" s="43"/>
      <c r="AIN64" s="43"/>
      <c r="AIO64" s="43"/>
      <c r="AIP64" s="43"/>
      <c r="AIQ64" s="43"/>
      <c r="AIR64" s="43"/>
      <c r="AIS64" s="43"/>
      <c r="AIT64" s="43"/>
      <c r="AIU64" s="43"/>
      <c r="AIV64" s="43"/>
      <c r="AIW64" s="43"/>
      <c r="AIX64" s="43"/>
      <c r="AIY64" s="43"/>
      <c r="AIZ64" s="43"/>
      <c r="AJA64" s="43"/>
      <c r="AJB64" s="43"/>
      <c r="AJC64" s="43"/>
      <c r="AJD64" s="43"/>
      <c r="AJE64" s="43"/>
      <c r="AJF64" s="43"/>
      <c r="AJG64" s="43"/>
      <c r="AJH64" s="43"/>
      <c r="AJI64" s="43"/>
      <c r="AJJ64" s="43"/>
      <c r="AJK64" s="43"/>
      <c r="AJL64" s="43"/>
      <c r="AJM64" s="43"/>
      <c r="AJN64" s="43"/>
      <c r="AJO64" s="43"/>
      <c r="AJP64" s="43"/>
      <c r="AJQ64" s="43"/>
      <c r="AJR64" s="43"/>
      <c r="AJS64" s="43"/>
      <c r="AJT64" s="43"/>
      <c r="AJU64" s="43"/>
      <c r="AJV64" s="43"/>
      <c r="AJW64" s="43"/>
      <c r="AJX64" s="43"/>
      <c r="AJY64" s="43"/>
      <c r="AJZ64" s="43"/>
      <c r="AKA64" s="43"/>
      <c r="AKB64" s="43"/>
      <c r="AKC64" s="43"/>
      <c r="AKD64" s="43"/>
      <c r="AKE64" s="43"/>
      <c r="AKF64" s="43"/>
      <c r="AKG64" s="43"/>
      <c r="AKH64" s="43"/>
      <c r="AKI64" s="43"/>
      <c r="AKJ64" s="43"/>
      <c r="AKK64" s="43"/>
      <c r="AKL64" s="43"/>
      <c r="AKM64" s="43"/>
      <c r="AKN64" s="43"/>
      <c r="AKO64" s="43"/>
      <c r="AKP64" s="43"/>
      <c r="AKQ64" s="43"/>
      <c r="AKR64" s="43"/>
      <c r="AKS64" s="43"/>
      <c r="AKT64" s="43"/>
      <c r="AKU64" s="43"/>
      <c r="AKV64" s="43"/>
      <c r="AKW64" s="43"/>
      <c r="AKX64" s="43"/>
      <c r="AKY64" s="43"/>
      <c r="AKZ64" s="43"/>
      <c r="ALA64" s="43"/>
      <c r="ALB64" s="43"/>
      <c r="ALC64" s="43"/>
      <c r="ALD64" s="43"/>
      <c r="ALE64" s="43"/>
      <c r="ALF64" s="43"/>
      <c r="ALG64" s="43"/>
      <c r="ALH64" s="43"/>
      <c r="ALI64" s="43"/>
      <c r="ALJ64" s="43"/>
      <c r="ALK64" s="43"/>
      <c r="ALL64" s="43"/>
      <c r="ALM64" s="43"/>
      <c r="ALN64" s="43"/>
      <c r="ALO64" s="43"/>
      <c r="ALP64" s="43"/>
      <c r="ALQ64" s="43"/>
      <c r="ALR64" s="43"/>
      <c r="ALS64" s="43"/>
      <c r="ALT64" s="43"/>
      <c r="ALU64" s="43"/>
      <c r="ALV64" s="43"/>
      <c r="ALW64" s="43"/>
      <c r="ALX64" s="43"/>
      <c r="ALY64" s="43"/>
      <c r="ALZ64" s="43"/>
      <c r="AMA64" s="43"/>
      <c r="AMB64" s="43"/>
      <c r="AMC64" s="43"/>
      <c r="AMD64" s="43"/>
      <c r="AME64" s="43"/>
      <c r="AMF64" s="43"/>
      <c r="AMG64" s="43"/>
      <c r="AMH64" s="43"/>
      <c r="AMI64" s="43"/>
      <c r="AMJ64" s="43"/>
    </row>
    <row r="65" spans="1:1024" x14ac:dyDescent="0.2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c r="GP65" s="43"/>
      <c r="GQ65" s="43"/>
      <c r="GR65" s="43"/>
      <c r="GS65" s="43"/>
      <c r="GT65" s="43"/>
      <c r="GU65" s="43"/>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c r="IK65" s="43"/>
      <c r="IL65" s="43"/>
      <c r="IM65" s="43"/>
      <c r="IN65" s="43"/>
      <c r="IO65" s="43"/>
      <c r="IP65" s="43"/>
      <c r="IQ65" s="43"/>
      <c r="IR65" s="43"/>
      <c r="IS65" s="43"/>
      <c r="IT65" s="43"/>
      <c r="IU65" s="43"/>
      <c r="IV65" s="43"/>
      <c r="IW65" s="43"/>
      <c r="IX65" s="43"/>
      <c r="IY65" s="43"/>
      <c r="IZ65" s="43"/>
      <c r="JA65" s="43"/>
      <c r="JB65" s="43"/>
      <c r="JC65" s="43"/>
      <c r="JD65" s="43"/>
      <c r="JE65" s="43"/>
      <c r="JF65" s="43"/>
      <c r="JG65" s="43"/>
      <c r="JH65" s="43"/>
      <c r="JI65" s="43"/>
      <c r="JJ65" s="43"/>
      <c r="JK65" s="43"/>
      <c r="JL65" s="43"/>
      <c r="JM65" s="43"/>
      <c r="JN65" s="43"/>
      <c r="JO65" s="43"/>
      <c r="JP65" s="43"/>
      <c r="JQ65" s="43"/>
      <c r="JR65" s="43"/>
      <c r="JS65" s="43"/>
      <c r="JT65" s="43"/>
      <c r="JU65" s="43"/>
      <c r="JV65" s="43"/>
      <c r="JW65" s="43"/>
      <c r="JX65" s="43"/>
      <c r="JY65" s="43"/>
      <c r="JZ65" s="43"/>
      <c r="KA65" s="43"/>
      <c r="KB65" s="43"/>
      <c r="KC65" s="43"/>
      <c r="KD65" s="43"/>
      <c r="KE65" s="43"/>
      <c r="KF65" s="43"/>
      <c r="KG65" s="43"/>
      <c r="KH65" s="43"/>
      <c r="KI65" s="43"/>
      <c r="KJ65" s="43"/>
      <c r="KK65" s="43"/>
      <c r="KL65" s="43"/>
      <c r="KM65" s="43"/>
      <c r="KN65" s="43"/>
      <c r="KO65" s="43"/>
      <c r="KP65" s="43"/>
      <c r="KQ65" s="43"/>
      <c r="KR65" s="43"/>
      <c r="KS65" s="43"/>
      <c r="KT65" s="43"/>
      <c r="KU65" s="43"/>
      <c r="KV65" s="43"/>
      <c r="KW65" s="43"/>
      <c r="KX65" s="43"/>
      <c r="KY65" s="43"/>
      <c r="KZ65" s="43"/>
      <c r="LA65" s="43"/>
      <c r="LB65" s="43"/>
      <c r="LC65" s="43"/>
      <c r="LD65" s="43"/>
      <c r="LE65" s="43"/>
      <c r="LF65" s="43"/>
      <c r="LG65" s="43"/>
      <c r="LH65" s="43"/>
      <c r="LI65" s="43"/>
      <c r="LJ65" s="43"/>
      <c r="LK65" s="43"/>
      <c r="LL65" s="43"/>
      <c r="LM65" s="43"/>
      <c r="LN65" s="43"/>
      <c r="LO65" s="43"/>
      <c r="LP65" s="43"/>
      <c r="LQ65" s="43"/>
      <c r="LR65" s="43"/>
      <c r="LS65" s="43"/>
      <c r="LT65" s="43"/>
      <c r="LU65" s="43"/>
      <c r="LV65" s="43"/>
      <c r="LW65" s="43"/>
      <c r="LX65" s="43"/>
      <c r="LY65" s="43"/>
      <c r="LZ65" s="43"/>
      <c r="MA65" s="43"/>
      <c r="MB65" s="43"/>
      <c r="MC65" s="43"/>
      <c r="MD65" s="43"/>
      <c r="ME65" s="43"/>
      <c r="MF65" s="43"/>
      <c r="MG65" s="43"/>
      <c r="MH65" s="43"/>
      <c r="MI65" s="43"/>
      <c r="MJ65" s="43"/>
      <c r="MK65" s="43"/>
      <c r="ML65" s="43"/>
      <c r="MM65" s="43"/>
      <c r="MN65" s="43"/>
      <c r="MO65" s="43"/>
      <c r="MP65" s="43"/>
      <c r="MQ65" s="43"/>
      <c r="MR65" s="43"/>
      <c r="MS65" s="43"/>
      <c r="MT65" s="43"/>
      <c r="MU65" s="43"/>
      <c r="MV65" s="43"/>
      <c r="MW65" s="43"/>
      <c r="MX65" s="43"/>
      <c r="MY65" s="43"/>
      <c r="MZ65" s="43"/>
      <c r="NA65" s="43"/>
      <c r="NB65" s="43"/>
      <c r="NC65" s="43"/>
      <c r="ND65" s="43"/>
      <c r="NE65" s="43"/>
      <c r="NF65" s="43"/>
      <c r="NG65" s="43"/>
      <c r="NH65" s="43"/>
      <c r="NI65" s="43"/>
      <c r="NJ65" s="43"/>
      <c r="NK65" s="43"/>
      <c r="NL65" s="43"/>
      <c r="NM65" s="43"/>
      <c r="NN65" s="43"/>
      <c r="NO65" s="43"/>
      <c r="NP65" s="43"/>
      <c r="NQ65" s="43"/>
      <c r="NR65" s="43"/>
      <c r="NS65" s="43"/>
      <c r="NT65" s="43"/>
      <c r="NU65" s="43"/>
      <c r="NV65" s="43"/>
      <c r="NW65" s="43"/>
      <c r="NX65" s="43"/>
      <c r="NY65" s="43"/>
      <c r="NZ65" s="43"/>
      <c r="OA65" s="43"/>
      <c r="OB65" s="43"/>
      <c r="OC65" s="43"/>
      <c r="OD65" s="43"/>
      <c r="OE65" s="43"/>
      <c r="OF65" s="43"/>
      <c r="OG65" s="43"/>
      <c r="OH65" s="43"/>
      <c r="OI65" s="43"/>
      <c r="OJ65" s="43"/>
      <c r="OK65" s="43"/>
      <c r="OL65" s="43"/>
      <c r="OM65" s="43"/>
      <c r="ON65" s="43"/>
      <c r="OO65" s="43"/>
      <c r="OP65" s="43"/>
      <c r="OQ65" s="43"/>
      <c r="OR65" s="43"/>
      <c r="OS65" s="43"/>
      <c r="OT65" s="43"/>
      <c r="OU65" s="43"/>
      <c r="OV65" s="43"/>
      <c r="OW65" s="43"/>
      <c r="OX65" s="43"/>
      <c r="OY65" s="43"/>
      <c r="OZ65" s="43"/>
      <c r="PA65" s="43"/>
      <c r="PB65" s="43"/>
      <c r="PC65" s="43"/>
      <c r="PD65" s="43"/>
      <c r="PE65" s="43"/>
      <c r="PF65" s="43"/>
      <c r="PG65" s="43"/>
      <c r="PH65" s="43"/>
      <c r="PI65" s="43"/>
      <c r="PJ65" s="43"/>
      <c r="PK65" s="43"/>
      <c r="PL65" s="43"/>
      <c r="PM65" s="43"/>
      <c r="PN65" s="43"/>
      <c r="PO65" s="43"/>
      <c r="PP65" s="43"/>
      <c r="PQ65" s="43"/>
      <c r="PR65" s="43"/>
      <c r="PS65" s="43"/>
      <c r="PT65" s="43"/>
      <c r="PU65" s="43"/>
      <c r="PV65" s="43"/>
      <c r="PW65" s="43"/>
      <c r="PX65" s="43"/>
      <c r="PY65" s="43"/>
      <c r="PZ65" s="43"/>
      <c r="QA65" s="43"/>
      <c r="QB65" s="43"/>
      <c r="QC65" s="43"/>
      <c r="QD65" s="43"/>
      <c r="QE65" s="43"/>
      <c r="QF65" s="43"/>
      <c r="QG65" s="43"/>
      <c r="QH65" s="43"/>
      <c r="QI65" s="43"/>
      <c r="QJ65" s="43"/>
      <c r="QK65" s="43"/>
      <c r="QL65" s="43"/>
      <c r="QM65" s="43"/>
      <c r="QN65" s="43"/>
      <c r="QO65" s="43"/>
      <c r="QP65" s="43"/>
      <c r="QQ65" s="43"/>
      <c r="QR65" s="43"/>
      <c r="QS65" s="43"/>
      <c r="QT65" s="43"/>
      <c r="QU65" s="43"/>
      <c r="QV65" s="43"/>
      <c r="QW65" s="43"/>
      <c r="QX65" s="43"/>
      <c r="QY65" s="43"/>
      <c r="QZ65" s="43"/>
      <c r="RA65" s="43"/>
      <c r="RB65" s="43"/>
      <c r="RC65" s="43"/>
      <c r="RD65" s="43"/>
      <c r="RE65" s="43"/>
      <c r="RF65" s="43"/>
      <c r="RG65" s="43"/>
      <c r="RH65" s="43"/>
      <c r="RI65" s="43"/>
      <c r="RJ65" s="43"/>
      <c r="RK65" s="43"/>
      <c r="RL65" s="43"/>
      <c r="RM65" s="43"/>
      <c r="RN65" s="43"/>
      <c r="RO65" s="43"/>
      <c r="RP65" s="43"/>
      <c r="RQ65" s="43"/>
      <c r="RR65" s="43"/>
      <c r="RS65" s="43"/>
      <c r="RT65" s="43"/>
      <c r="RU65" s="43"/>
      <c r="RV65" s="43"/>
      <c r="RW65" s="43"/>
      <c r="RX65" s="43"/>
      <c r="RY65" s="43"/>
      <c r="RZ65" s="43"/>
      <c r="SA65" s="43"/>
      <c r="SB65" s="43"/>
      <c r="SC65" s="43"/>
      <c r="SD65" s="43"/>
      <c r="SE65" s="43"/>
      <c r="SF65" s="43"/>
      <c r="SG65" s="43"/>
      <c r="SH65" s="43"/>
      <c r="SI65" s="43"/>
      <c r="SJ65" s="43"/>
      <c r="SK65" s="43"/>
      <c r="SL65" s="43"/>
      <c r="SM65" s="43"/>
      <c r="SN65" s="43"/>
      <c r="SO65" s="43"/>
      <c r="SP65" s="43"/>
      <c r="SQ65" s="43"/>
      <c r="SR65" s="43"/>
      <c r="SS65" s="43"/>
      <c r="ST65" s="43"/>
      <c r="SU65" s="43"/>
      <c r="SV65" s="43"/>
      <c r="SW65" s="43"/>
      <c r="SX65" s="43"/>
      <c r="SY65" s="43"/>
      <c r="SZ65" s="43"/>
      <c r="TA65" s="43"/>
      <c r="TB65" s="43"/>
      <c r="TC65" s="43"/>
      <c r="TD65" s="43"/>
      <c r="TE65" s="43"/>
      <c r="TF65" s="43"/>
      <c r="TG65" s="43"/>
      <c r="TH65" s="43"/>
      <c r="TI65" s="43"/>
      <c r="TJ65" s="43"/>
      <c r="TK65" s="43"/>
      <c r="TL65" s="43"/>
      <c r="TM65" s="43"/>
      <c r="TN65" s="43"/>
      <c r="TO65" s="43"/>
      <c r="TP65" s="43"/>
      <c r="TQ65" s="43"/>
      <c r="TR65" s="43"/>
      <c r="TS65" s="43"/>
      <c r="TT65" s="43"/>
      <c r="TU65" s="43"/>
      <c r="TV65" s="43"/>
      <c r="TW65" s="43"/>
      <c r="TX65" s="43"/>
      <c r="TY65" s="43"/>
      <c r="TZ65" s="43"/>
      <c r="UA65" s="43"/>
      <c r="UB65" s="43"/>
      <c r="UC65" s="43"/>
      <c r="UD65" s="43"/>
      <c r="UE65" s="43"/>
      <c r="UF65" s="43"/>
      <c r="UG65" s="43"/>
      <c r="UH65" s="43"/>
      <c r="UI65" s="43"/>
      <c r="UJ65" s="43"/>
      <c r="UK65" s="43"/>
      <c r="UL65" s="43"/>
      <c r="UM65" s="43"/>
      <c r="UN65" s="43"/>
      <c r="UO65" s="43"/>
      <c r="UP65" s="43"/>
      <c r="UQ65" s="43"/>
      <c r="UR65" s="43"/>
      <c r="US65" s="43"/>
      <c r="UT65" s="43"/>
      <c r="UU65" s="43"/>
      <c r="UV65" s="43"/>
      <c r="UW65" s="43"/>
      <c r="UX65" s="43"/>
      <c r="UY65" s="43"/>
      <c r="UZ65" s="43"/>
      <c r="VA65" s="43"/>
      <c r="VB65" s="43"/>
      <c r="VC65" s="43"/>
      <c r="VD65" s="43"/>
      <c r="VE65" s="43"/>
      <c r="VF65" s="43"/>
      <c r="VG65" s="43"/>
      <c r="VH65" s="43"/>
      <c r="VI65" s="43"/>
      <c r="VJ65" s="43"/>
      <c r="VK65" s="43"/>
      <c r="VL65" s="43"/>
      <c r="VM65" s="43"/>
      <c r="VN65" s="43"/>
      <c r="VO65" s="43"/>
      <c r="VP65" s="43"/>
      <c r="VQ65" s="43"/>
      <c r="VR65" s="43"/>
      <c r="VS65" s="43"/>
      <c r="VT65" s="43"/>
      <c r="VU65" s="43"/>
      <c r="VV65" s="43"/>
      <c r="VW65" s="43"/>
      <c r="VX65" s="43"/>
      <c r="VY65" s="43"/>
      <c r="VZ65" s="43"/>
      <c r="WA65" s="43"/>
      <c r="WB65" s="43"/>
      <c r="WC65" s="43"/>
      <c r="WD65" s="43"/>
      <c r="WE65" s="43"/>
      <c r="WF65" s="43"/>
      <c r="WG65" s="43"/>
      <c r="WH65" s="43"/>
      <c r="WI65" s="43"/>
      <c r="WJ65" s="43"/>
      <c r="WK65" s="43"/>
      <c r="WL65" s="43"/>
      <c r="WM65" s="43"/>
      <c r="WN65" s="43"/>
      <c r="WO65" s="43"/>
      <c r="WP65" s="43"/>
      <c r="WQ65" s="43"/>
      <c r="WR65" s="43"/>
      <c r="WS65" s="43"/>
      <c r="WT65" s="43"/>
      <c r="WU65" s="43"/>
      <c r="WV65" s="43"/>
      <c r="WW65" s="43"/>
      <c r="WX65" s="43"/>
      <c r="WY65" s="43"/>
      <c r="WZ65" s="43"/>
      <c r="XA65" s="43"/>
      <c r="XB65" s="43"/>
      <c r="XC65" s="43"/>
      <c r="XD65" s="43"/>
      <c r="XE65" s="43"/>
      <c r="XF65" s="43"/>
      <c r="XG65" s="43"/>
      <c r="XH65" s="43"/>
      <c r="XI65" s="43"/>
      <c r="XJ65" s="43"/>
      <c r="XK65" s="43"/>
      <c r="XL65" s="43"/>
      <c r="XM65" s="43"/>
      <c r="XN65" s="43"/>
      <c r="XO65" s="43"/>
      <c r="XP65" s="43"/>
      <c r="XQ65" s="43"/>
      <c r="XR65" s="43"/>
      <c r="XS65" s="43"/>
      <c r="XT65" s="43"/>
      <c r="XU65" s="43"/>
      <c r="XV65" s="43"/>
      <c r="XW65" s="43"/>
      <c r="XX65" s="43"/>
      <c r="XY65" s="43"/>
      <c r="XZ65" s="43"/>
      <c r="YA65" s="43"/>
      <c r="YB65" s="43"/>
      <c r="YC65" s="43"/>
      <c r="YD65" s="43"/>
      <c r="YE65" s="43"/>
      <c r="YF65" s="43"/>
      <c r="YG65" s="43"/>
      <c r="YH65" s="43"/>
      <c r="YI65" s="43"/>
      <c r="YJ65" s="43"/>
      <c r="YK65" s="43"/>
      <c r="YL65" s="43"/>
      <c r="YM65" s="43"/>
      <c r="YN65" s="43"/>
      <c r="YO65" s="43"/>
      <c r="YP65" s="43"/>
      <c r="YQ65" s="43"/>
      <c r="YR65" s="43"/>
      <c r="YS65" s="43"/>
      <c r="YT65" s="43"/>
      <c r="YU65" s="43"/>
      <c r="YV65" s="43"/>
      <c r="YW65" s="43"/>
      <c r="YX65" s="43"/>
      <c r="YY65" s="43"/>
      <c r="YZ65" s="43"/>
      <c r="ZA65" s="43"/>
      <c r="ZB65" s="43"/>
      <c r="ZC65" s="43"/>
      <c r="ZD65" s="43"/>
      <c r="ZE65" s="43"/>
      <c r="ZF65" s="43"/>
      <c r="ZG65" s="43"/>
      <c r="ZH65" s="43"/>
      <c r="ZI65" s="43"/>
      <c r="ZJ65" s="43"/>
      <c r="ZK65" s="43"/>
      <c r="ZL65" s="43"/>
      <c r="ZM65" s="43"/>
      <c r="ZN65" s="43"/>
      <c r="ZO65" s="43"/>
      <c r="ZP65" s="43"/>
      <c r="ZQ65" s="43"/>
      <c r="ZR65" s="43"/>
      <c r="ZS65" s="43"/>
      <c r="ZT65" s="43"/>
      <c r="ZU65" s="43"/>
      <c r="ZV65" s="43"/>
      <c r="ZW65" s="43"/>
      <c r="ZX65" s="43"/>
      <c r="ZY65" s="43"/>
      <c r="ZZ65" s="43"/>
      <c r="AAA65" s="43"/>
      <c r="AAB65" s="43"/>
      <c r="AAC65" s="43"/>
      <c r="AAD65" s="43"/>
      <c r="AAE65" s="43"/>
      <c r="AAF65" s="43"/>
      <c r="AAG65" s="43"/>
      <c r="AAH65" s="43"/>
      <c r="AAI65" s="43"/>
      <c r="AAJ65" s="43"/>
      <c r="AAK65" s="43"/>
      <c r="AAL65" s="43"/>
      <c r="AAM65" s="43"/>
      <c r="AAN65" s="43"/>
      <c r="AAO65" s="43"/>
      <c r="AAP65" s="43"/>
      <c r="AAQ65" s="43"/>
      <c r="AAR65" s="43"/>
      <c r="AAS65" s="43"/>
      <c r="AAT65" s="43"/>
      <c r="AAU65" s="43"/>
      <c r="AAV65" s="43"/>
      <c r="AAW65" s="43"/>
      <c r="AAX65" s="43"/>
      <c r="AAY65" s="43"/>
      <c r="AAZ65" s="43"/>
      <c r="ABA65" s="43"/>
      <c r="ABB65" s="43"/>
      <c r="ABC65" s="43"/>
      <c r="ABD65" s="43"/>
      <c r="ABE65" s="43"/>
      <c r="ABF65" s="43"/>
      <c r="ABG65" s="43"/>
      <c r="ABH65" s="43"/>
      <c r="ABI65" s="43"/>
      <c r="ABJ65" s="43"/>
      <c r="ABK65" s="43"/>
      <c r="ABL65" s="43"/>
      <c r="ABM65" s="43"/>
      <c r="ABN65" s="43"/>
      <c r="ABO65" s="43"/>
      <c r="ABP65" s="43"/>
      <c r="ABQ65" s="43"/>
      <c r="ABR65" s="43"/>
      <c r="ABS65" s="43"/>
      <c r="ABT65" s="43"/>
      <c r="ABU65" s="43"/>
      <c r="ABV65" s="43"/>
      <c r="ABW65" s="43"/>
      <c r="ABX65" s="43"/>
      <c r="ABY65" s="43"/>
      <c r="ABZ65" s="43"/>
      <c r="ACA65" s="43"/>
      <c r="ACB65" s="43"/>
      <c r="ACC65" s="43"/>
      <c r="ACD65" s="43"/>
      <c r="ACE65" s="43"/>
      <c r="ACF65" s="43"/>
      <c r="ACG65" s="43"/>
      <c r="ACH65" s="43"/>
      <c r="ACI65" s="43"/>
      <c r="ACJ65" s="43"/>
      <c r="ACK65" s="43"/>
      <c r="ACL65" s="43"/>
      <c r="ACM65" s="43"/>
      <c r="ACN65" s="43"/>
      <c r="ACO65" s="43"/>
      <c r="ACP65" s="43"/>
      <c r="ACQ65" s="43"/>
      <c r="ACR65" s="43"/>
      <c r="ACS65" s="43"/>
      <c r="ACT65" s="43"/>
      <c r="ACU65" s="43"/>
      <c r="ACV65" s="43"/>
      <c r="ACW65" s="43"/>
      <c r="ACX65" s="43"/>
      <c r="ACY65" s="43"/>
      <c r="ACZ65" s="43"/>
      <c r="ADA65" s="43"/>
      <c r="ADB65" s="43"/>
      <c r="ADC65" s="43"/>
      <c r="ADD65" s="43"/>
      <c r="ADE65" s="43"/>
      <c r="ADF65" s="43"/>
      <c r="ADG65" s="43"/>
      <c r="ADH65" s="43"/>
      <c r="ADI65" s="43"/>
      <c r="ADJ65" s="43"/>
      <c r="ADK65" s="43"/>
      <c r="ADL65" s="43"/>
      <c r="ADM65" s="43"/>
      <c r="ADN65" s="43"/>
      <c r="ADO65" s="43"/>
      <c r="ADP65" s="43"/>
      <c r="ADQ65" s="43"/>
      <c r="ADR65" s="43"/>
      <c r="ADS65" s="43"/>
      <c r="ADT65" s="43"/>
      <c r="ADU65" s="43"/>
      <c r="ADV65" s="43"/>
      <c r="ADW65" s="43"/>
      <c r="ADX65" s="43"/>
      <c r="ADY65" s="43"/>
      <c r="ADZ65" s="43"/>
      <c r="AEA65" s="43"/>
      <c r="AEB65" s="43"/>
      <c r="AEC65" s="43"/>
      <c r="AED65" s="43"/>
      <c r="AEE65" s="43"/>
      <c r="AEF65" s="43"/>
      <c r="AEG65" s="43"/>
      <c r="AEH65" s="43"/>
      <c r="AEI65" s="43"/>
      <c r="AEJ65" s="43"/>
      <c r="AEK65" s="43"/>
      <c r="AEL65" s="43"/>
      <c r="AEM65" s="43"/>
      <c r="AEN65" s="43"/>
      <c r="AEO65" s="43"/>
      <c r="AEP65" s="43"/>
      <c r="AEQ65" s="43"/>
      <c r="AER65" s="43"/>
      <c r="AES65" s="43"/>
      <c r="AET65" s="43"/>
      <c r="AEU65" s="43"/>
      <c r="AEV65" s="43"/>
      <c r="AEW65" s="43"/>
      <c r="AEX65" s="43"/>
      <c r="AEY65" s="43"/>
      <c r="AEZ65" s="43"/>
      <c r="AFA65" s="43"/>
      <c r="AFB65" s="43"/>
      <c r="AFC65" s="43"/>
      <c r="AFD65" s="43"/>
      <c r="AFE65" s="43"/>
      <c r="AFF65" s="43"/>
      <c r="AFG65" s="43"/>
      <c r="AFH65" s="43"/>
      <c r="AFI65" s="43"/>
      <c r="AFJ65" s="43"/>
      <c r="AFK65" s="43"/>
      <c r="AFL65" s="43"/>
      <c r="AFM65" s="43"/>
      <c r="AFN65" s="43"/>
      <c r="AFO65" s="43"/>
      <c r="AFP65" s="43"/>
      <c r="AFQ65" s="43"/>
      <c r="AFR65" s="43"/>
      <c r="AFS65" s="43"/>
      <c r="AFT65" s="43"/>
      <c r="AFU65" s="43"/>
      <c r="AFV65" s="43"/>
      <c r="AFW65" s="43"/>
      <c r="AFX65" s="43"/>
      <c r="AFY65" s="43"/>
      <c r="AFZ65" s="43"/>
      <c r="AGA65" s="43"/>
      <c r="AGB65" s="43"/>
      <c r="AGC65" s="43"/>
      <c r="AGD65" s="43"/>
      <c r="AGE65" s="43"/>
      <c r="AGF65" s="43"/>
      <c r="AGG65" s="43"/>
      <c r="AGH65" s="43"/>
      <c r="AGI65" s="43"/>
      <c r="AGJ65" s="43"/>
      <c r="AGK65" s="43"/>
      <c r="AGL65" s="43"/>
      <c r="AGM65" s="43"/>
      <c r="AGN65" s="43"/>
      <c r="AGO65" s="43"/>
      <c r="AGP65" s="43"/>
      <c r="AGQ65" s="43"/>
      <c r="AGR65" s="43"/>
      <c r="AGS65" s="43"/>
      <c r="AGT65" s="43"/>
      <c r="AGU65" s="43"/>
      <c r="AGV65" s="43"/>
      <c r="AGW65" s="43"/>
      <c r="AGX65" s="43"/>
      <c r="AGY65" s="43"/>
      <c r="AGZ65" s="43"/>
      <c r="AHA65" s="43"/>
      <c r="AHB65" s="43"/>
      <c r="AHC65" s="43"/>
      <c r="AHD65" s="43"/>
      <c r="AHE65" s="43"/>
      <c r="AHF65" s="43"/>
      <c r="AHG65" s="43"/>
      <c r="AHH65" s="43"/>
      <c r="AHI65" s="43"/>
      <c r="AHJ65" s="43"/>
      <c r="AHK65" s="43"/>
      <c r="AHL65" s="43"/>
      <c r="AHM65" s="43"/>
      <c r="AHN65" s="43"/>
      <c r="AHO65" s="43"/>
      <c r="AHP65" s="43"/>
      <c r="AHQ65" s="43"/>
      <c r="AHR65" s="43"/>
      <c r="AHS65" s="43"/>
      <c r="AHT65" s="43"/>
      <c r="AHU65" s="43"/>
      <c r="AHV65" s="43"/>
      <c r="AHW65" s="43"/>
      <c r="AHX65" s="43"/>
      <c r="AHY65" s="43"/>
      <c r="AHZ65" s="43"/>
      <c r="AIA65" s="43"/>
      <c r="AIB65" s="43"/>
      <c r="AIC65" s="43"/>
      <c r="AID65" s="43"/>
      <c r="AIE65" s="43"/>
      <c r="AIF65" s="43"/>
      <c r="AIG65" s="43"/>
      <c r="AIH65" s="43"/>
      <c r="AII65" s="43"/>
      <c r="AIJ65" s="43"/>
      <c r="AIK65" s="43"/>
      <c r="AIL65" s="43"/>
      <c r="AIM65" s="43"/>
      <c r="AIN65" s="43"/>
      <c r="AIO65" s="43"/>
      <c r="AIP65" s="43"/>
      <c r="AIQ65" s="43"/>
      <c r="AIR65" s="43"/>
      <c r="AIS65" s="43"/>
      <c r="AIT65" s="43"/>
      <c r="AIU65" s="43"/>
      <c r="AIV65" s="43"/>
      <c r="AIW65" s="43"/>
      <c r="AIX65" s="43"/>
      <c r="AIY65" s="43"/>
      <c r="AIZ65" s="43"/>
      <c r="AJA65" s="43"/>
      <c r="AJB65" s="43"/>
      <c r="AJC65" s="43"/>
      <c r="AJD65" s="43"/>
      <c r="AJE65" s="43"/>
      <c r="AJF65" s="43"/>
      <c r="AJG65" s="43"/>
      <c r="AJH65" s="43"/>
      <c r="AJI65" s="43"/>
      <c r="AJJ65" s="43"/>
      <c r="AJK65" s="43"/>
      <c r="AJL65" s="43"/>
      <c r="AJM65" s="43"/>
      <c r="AJN65" s="43"/>
      <c r="AJO65" s="43"/>
      <c r="AJP65" s="43"/>
      <c r="AJQ65" s="43"/>
      <c r="AJR65" s="43"/>
      <c r="AJS65" s="43"/>
      <c r="AJT65" s="43"/>
      <c r="AJU65" s="43"/>
      <c r="AJV65" s="43"/>
      <c r="AJW65" s="43"/>
      <c r="AJX65" s="43"/>
      <c r="AJY65" s="43"/>
      <c r="AJZ65" s="43"/>
      <c r="AKA65" s="43"/>
      <c r="AKB65" s="43"/>
      <c r="AKC65" s="43"/>
      <c r="AKD65" s="43"/>
      <c r="AKE65" s="43"/>
      <c r="AKF65" s="43"/>
      <c r="AKG65" s="43"/>
      <c r="AKH65" s="43"/>
      <c r="AKI65" s="43"/>
      <c r="AKJ65" s="43"/>
      <c r="AKK65" s="43"/>
      <c r="AKL65" s="43"/>
      <c r="AKM65" s="43"/>
      <c r="AKN65" s="43"/>
      <c r="AKO65" s="43"/>
      <c r="AKP65" s="43"/>
      <c r="AKQ65" s="43"/>
      <c r="AKR65" s="43"/>
      <c r="AKS65" s="43"/>
      <c r="AKT65" s="43"/>
      <c r="AKU65" s="43"/>
      <c r="AKV65" s="43"/>
      <c r="AKW65" s="43"/>
      <c r="AKX65" s="43"/>
      <c r="AKY65" s="43"/>
      <c r="AKZ65" s="43"/>
      <c r="ALA65" s="43"/>
      <c r="ALB65" s="43"/>
      <c r="ALC65" s="43"/>
      <c r="ALD65" s="43"/>
      <c r="ALE65" s="43"/>
      <c r="ALF65" s="43"/>
      <c r="ALG65" s="43"/>
      <c r="ALH65" s="43"/>
      <c r="ALI65" s="43"/>
      <c r="ALJ65" s="43"/>
      <c r="ALK65" s="43"/>
      <c r="ALL65" s="43"/>
      <c r="ALM65" s="43"/>
      <c r="ALN65" s="43"/>
      <c r="ALO65" s="43"/>
      <c r="ALP65" s="43"/>
      <c r="ALQ65" s="43"/>
      <c r="ALR65" s="43"/>
      <c r="ALS65" s="43"/>
      <c r="ALT65" s="43"/>
      <c r="ALU65" s="43"/>
      <c r="ALV65" s="43"/>
      <c r="ALW65" s="43"/>
      <c r="ALX65" s="43"/>
      <c r="ALY65" s="43"/>
      <c r="ALZ65" s="43"/>
      <c r="AMA65" s="43"/>
      <c r="AMB65" s="43"/>
      <c r="AMC65" s="43"/>
      <c r="AMD65" s="43"/>
      <c r="AME65" s="43"/>
      <c r="AMF65" s="43"/>
      <c r="AMG65" s="43"/>
      <c r="AMH65" s="43"/>
      <c r="AMI65" s="43"/>
      <c r="AMJ65" s="43"/>
    </row>
    <row r="66" spans="1:1024" x14ac:dyDescent="0.25">
      <c r="A66" s="57" t="s">
        <v>23</v>
      </c>
      <c r="B66" s="57"/>
      <c r="C66"/>
      <c r="D66" s="43"/>
      <c r="E66" s="58" t="s">
        <v>24</v>
      </c>
      <c r="F66" s="58"/>
      <c r="G66" s="58"/>
      <c r="H66" s="58"/>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c r="IV66" s="43"/>
      <c r="IW66" s="43"/>
      <c r="IX66" s="43"/>
      <c r="IY66" s="43"/>
      <c r="IZ66" s="43"/>
      <c r="JA66" s="43"/>
      <c r="JB66" s="43"/>
      <c r="JC66" s="43"/>
      <c r="JD66" s="43"/>
      <c r="JE66" s="43"/>
      <c r="JF66" s="43"/>
      <c r="JG66" s="43"/>
      <c r="JH66" s="43"/>
      <c r="JI66" s="43"/>
      <c r="JJ66" s="43"/>
      <c r="JK66" s="43"/>
      <c r="JL66" s="43"/>
      <c r="JM66" s="43"/>
      <c r="JN66" s="43"/>
      <c r="JO66" s="43"/>
      <c r="JP66" s="43"/>
      <c r="JQ66" s="43"/>
      <c r="JR66" s="43"/>
      <c r="JS66" s="43"/>
      <c r="JT66" s="43"/>
      <c r="JU66" s="43"/>
      <c r="JV66" s="43"/>
      <c r="JW66" s="43"/>
      <c r="JX66" s="43"/>
      <c r="JY66" s="43"/>
      <c r="JZ66" s="43"/>
      <c r="KA66" s="43"/>
      <c r="KB66" s="43"/>
      <c r="KC66" s="43"/>
      <c r="KD66" s="43"/>
      <c r="KE66" s="43"/>
      <c r="KF66" s="43"/>
      <c r="KG66" s="43"/>
      <c r="KH66" s="43"/>
      <c r="KI66" s="43"/>
      <c r="KJ66" s="43"/>
      <c r="KK66" s="43"/>
      <c r="KL66" s="43"/>
      <c r="KM66" s="43"/>
      <c r="KN66" s="43"/>
      <c r="KO66" s="43"/>
      <c r="KP66" s="43"/>
      <c r="KQ66" s="43"/>
      <c r="KR66" s="43"/>
      <c r="KS66" s="43"/>
      <c r="KT66" s="43"/>
      <c r="KU66" s="43"/>
      <c r="KV66" s="43"/>
      <c r="KW66" s="43"/>
      <c r="KX66" s="43"/>
      <c r="KY66" s="43"/>
      <c r="KZ66" s="43"/>
      <c r="LA66" s="43"/>
      <c r="LB66" s="43"/>
      <c r="LC66" s="43"/>
      <c r="LD66" s="43"/>
      <c r="LE66" s="43"/>
      <c r="LF66" s="43"/>
      <c r="LG66" s="43"/>
      <c r="LH66" s="43"/>
      <c r="LI66" s="43"/>
      <c r="LJ66" s="43"/>
      <c r="LK66" s="43"/>
      <c r="LL66" s="43"/>
      <c r="LM66" s="43"/>
      <c r="LN66" s="43"/>
      <c r="LO66" s="43"/>
      <c r="LP66" s="43"/>
      <c r="LQ66" s="43"/>
      <c r="LR66" s="43"/>
      <c r="LS66" s="43"/>
      <c r="LT66" s="43"/>
      <c r="LU66" s="43"/>
      <c r="LV66" s="43"/>
      <c r="LW66" s="43"/>
      <c r="LX66" s="43"/>
      <c r="LY66" s="43"/>
      <c r="LZ66" s="43"/>
      <c r="MA66" s="43"/>
      <c r="MB66" s="43"/>
      <c r="MC66" s="43"/>
      <c r="MD66" s="43"/>
      <c r="ME66" s="43"/>
      <c r="MF66" s="43"/>
      <c r="MG66" s="43"/>
      <c r="MH66" s="43"/>
      <c r="MI66" s="43"/>
      <c r="MJ66" s="43"/>
      <c r="MK66" s="43"/>
      <c r="ML66" s="43"/>
      <c r="MM66" s="43"/>
      <c r="MN66" s="43"/>
      <c r="MO66" s="43"/>
      <c r="MP66" s="43"/>
      <c r="MQ66" s="43"/>
      <c r="MR66" s="43"/>
      <c r="MS66" s="43"/>
      <c r="MT66" s="43"/>
      <c r="MU66" s="43"/>
      <c r="MV66" s="43"/>
      <c r="MW66" s="43"/>
      <c r="MX66" s="43"/>
      <c r="MY66" s="43"/>
      <c r="MZ66" s="43"/>
      <c r="NA66" s="43"/>
      <c r="NB66" s="43"/>
      <c r="NC66" s="43"/>
      <c r="ND66" s="43"/>
      <c r="NE66" s="43"/>
      <c r="NF66" s="43"/>
      <c r="NG66" s="43"/>
      <c r="NH66" s="43"/>
      <c r="NI66" s="43"/>
      <c r="NJ66" s="43"/>
      <c r="NK66" s="43"/>
      <c r="NL66" s="43"/>
      <c r="NM66" s="43"/>
      <c r="NN66" s="43"/>
      <c r="NO66" s="43"/>
      <c r="NP66" s="43"/>
      <c r="NQ66" s="43"/>
      <c r="NR66" s="43"/>
      <c r="NS66" s="43"/>
      <c r="NT66" s="43"/>
      <c r="NU66" s="43"/>
      <c r="NV66" s="43"/>
      <c r="NW66" s="43"/>
      <c r="NX66" s="43"/>
      <c r="NY66" s="43"/>
      <c r="NZ66" s="43"/>
      <c r="OA66" s="43"/>
      <c r="OB66" s="43"/>
      <c r="OC66" s="43"/>
      <c r="OD66" s="43"/>
      <c r="OE66" s="43"/>
      <c r="OF66" s="43"/>
      <c r="OG66" s="43"/>
      <c r="OH66" s="43"/>
      <c r="OI66" s="43"/>
      <c r="OJ66" s="43"/>
      <c r="OK66" s="43"/>
      <c r="OL66" s="43"/>
      <c r="OM66" s="43"/>
      <c r="ON66" s="43"/>
      <c r="OO66" s="43"/>
      <c r="OP66" s="43"/>
      <c r="OQ66" s="43"/>
      <c r="OR66" s="43"/>
      <c r="OS66" s="43"/>
      <c r="OT66" s="43"/>
      <c r="OU66" s="43"/>
      <c r="OV66" s="43"/>
      <c r="OW66" s="43"/>
      <c r="OX66" s="43"/>
      <c r="OY66" s="43"/>
      <c r="OZ66" s="43"/>
      <c r="PA66" s="43"/>
      <c r="PB66" s="43"/>
      <c r="PC66" s="43"/>
      <c r="PD66" s="43"/>
      <c r="PE66" s="43"/>
      <c r="PF66" s="43"/>
      <c r="PG66" s="43"/>
      <c r="PH66" s="43"/>
      <c r="PI66" s="43"/>
      <c r="PJ66" s="43"/>
      <c r="PK66" s="43"/>
      <c r="PL66" s="43"/>
      <c r="PM66" s="43"/>
      <c r="PN66" s="43"/>
      <c r="PO66" s="43"/>
      <c r="PP66" s="43"/>
      <c r="PQ66" s="43"/>
      <c r="PR66" s="43"/>
      <c r="PS66" s="43"/>
      <c r="PT66" s="43"/>
      <c r="PU66" s="43"/>
      <c r="PV66" s="43"/>
      <c r="PW66" s="43"/>
      <c r="PX66" s="43"/>
      <c r="PY66" s="43"/>
      <c r="PZ66" s="43"/>
      <c r="QA66" s="43"/>
      <c r="QB66" s="43"/>
      <c r="QC66" s="43"/>
      <c r="QD66" s="43"/>
      <c r="QE66" s="43"/>
      <c r="QF66" s="43"/>
      <c r="QG66" s="43"/>
      <c r="QH66" s="43"/>
      <c r="QI66" s="43"/>
      <c r="QJ66" s="43"/>
      <c r="QK66" s="43"/>
      <c r="QL66" s="43"/>
      <c r="QM66" s="43"/>
      <c r="QN66" s="43"/>
      <c r="QO66" s="43"/>
      <c r="QP66" s="43"/>
      <c r="QQ66" s="43"/>
      <c r="QR66" s="43"/>
      <c r="QS66" s="43"/>
      <c r="QT66" s="43"/>
      <c r="QU66" s="43"/>
      <c r="QV66" s="43"/>
      <c r="QW66" s="43"/>
      <c r="QX66" s="43"/>
      <c r="QY66" s="43"/>
      <c r="QZ66" s="43"/>
      <c r="RA66" s="43"/>
      <c r="RB66" s="43"/>
      <c r="RC66" s="43"/>
      <c r="RD66" s="43"/>
      <c r="RE66" s="43"/>
      <c r="RF66" s="43"/>
      <c r="RG66" s="43"/>
      <c r="RH66" s="43"/>
      <c r="RI66" s="43"/>
      <c r="RJ66" s="43"/>
      <c r="RK66" s="43"/>
      <c r="RL66" s="43"/>
      <c r="RM66" s="43"/>
      <c r="RN66" s="43"/>
      <c r="RO66" s="43"/>
      <c r="RP66" s="43"/>
      <c r="RQ66" s="43"/>
      <c r="RR66" s="43"/>
      <c r="RS66" s="43"/>
      <c r="RT66" s="43"/>
      <c r="RU66" s="43"/>
      <c r="RV66" s="43"/>
      <c r="RW66" s="43"/>
      <c r="RX66" s="43"/>
      <c r="RY66" s="43"/>
      <c r="RZ66" s="43"/>
      <c r="SA66" s="43"/>
      <c r="SB66" s="43"/>
      <c r="SC66" s="43"/>
      <c r="SD66" s="43"/>
      <c r="SE66" s="43"/>
      <c r="SF66" s="43"/>
      <c r="SG66" s="43"/>
      <c r="SH66" s="43"/>
      <c r="SI66" s="43"/>
      <c r="SJ66" s="43"/>
      <c r="SK66" s="43"/>
      <c r="SL66" s="43"/>
      <c r="SM66" s="43"/>
      <c r="SN66" s="43"/>
      <c r="SO66" s="43"/>
      <c r="SP66" s="43"/>
      <c r="SQ66" s="43"/>
      <c r="SR66" s="43"/>
      <c r="SS66" s="43"/>
      <c r="ST66" s="43"/>
      <c r="SU66" s="43"/>
      <c r="SV66" s="43"/>
      <c r="SW66" s="43"/>
      <c r="SX66" s="43"/>
      <c r="SY66" s="43"/>
      <c r="SZ66" s="43"/>
      <c r="TA66" s="43"/>
      <c r="TB66" s="43"/>
      <c r="TC66" s="43"/>
      <c r="TD66" s="43"/>
      <c r="TE66" s="43"/>
      <c r="TF66" s="43"/>
      <c r="TG66" s="43"/>
      <c r="TH66" s="43"/>
      <c r="TI66" s="43"/>
      <c r="TJ66" s="43"/>
      <c r="TK66" s="43"/>
      <c r="TL66" s="43"/>
      <c r="TM66" s="43"/>
      <c r="TN66" s="43"/>
      <c r="TO66" s="43"/>
      <c r="TP66" s="43"/>
      <c r="TQ66" s="43"/>
      <c r="TR66" s="43"/>
      <c r="TS66" s="43"/>
      <c r="TT66" s="43"/>
      <c r="TU66" s="43"/>
      <c r="TV66" s="43"/>
      <c r="TW66" s="43"/>
      <c r="TX66" s="43"/>
      <c r="TY66" s="43"/>
      <c r="TZ66" s="43"/>
      <c r="UA66" s="43"/>
      <c r="UB66" s="43"/>
      <c r="UC66" s="43"/>
      <c r="UD66" s="43"/>
      <c r="UE66" s="43"/>
      <c r="UF66" s="43"/>
      <c r="UG66" s="43"/>
      <c r="UH66" s="43"/>
      <c r="UI66" s="43"/>
      <c r="UJ66" s="43"/>
      <c r="UK66" s="43"/>
      <c r="UL66" s="43"/>
      <c r="UM66" s="43"/>
      <c r="UN66" s="43"/>
      <c r="UO66" s="43"/>
      <c r="UP66" s="43"/>
      <c r="UQ66" s="43"/>
      <c r="UR66" s="43"/>
      <c r="US66" s="43"/>
      <c r="UT66" s="43"/>
      <c r="UU66" s="43"/>
      <c r="UV66" s="43"/>
      <c r="UW66" s="43"/>
      <c r="UX66" s="43"/>
      <c r="UY66" s="43"/>
      <c r="UZ66" s="43"/>
      <c r="VA66" s="43"/>
      <c r="VB66" s="43"/>
      <c r="VC66" s="43"/>
      <c r="VD66" s="43"/>
      <c r="VE66" s="43"/>
      <c r="VF66" s="43"/>
      <c r="VG66" s="43"/>
      <c r="VH66" s="43"/>
      <c r="VI66" s="43"/>
      <c r="VJ66" s="43"/>
      <c r="VK66" s="43"/>
      <c r="VL66" s="43"/>
      <c r="VM66" s="43"/>
      <c r="VN66" s="43"/>
      <c r="VO66" s="43"/>
      <c r="VP66" s="43"/>
      <c r="VQ66" s="43"/>
      <c r="VR66" s="43"/>
      <c r="VS66" s="43"/>
      <c r="VT66" s="43"/>
      <c r="VU66" s="43"/>
      <c r="VV66" s="43"/>
      <c r="VW66" s="43"/>
      <c r="VX66" s="43"/>
      <c r="VY66" s="43"/>
      <c r="VZ66" s="43"/>
      <c r="WA66" s="43"/>
      <c r="WB66" s="43"/>
      <c r="WC66" s="43"/>
      <c r="WD66" s="43"/>
      <c r="WE66" s="43"/>
      <c r="WF66" s="43"/>
      <c r="WG66" s="43"/>
      <c r="WH66" s="43"/>
      <c r="WI66" s="43"/>
      <c r="WJ66" s="43"/>
      <c r="WK66" s="43"/>
      <c r="WL66" s="43"/>
      <c r="WM66" s="43"/>
      <c r="WN66" s="43"/>
      <c r="WO66" s="43"/>
      <c r="WP66" s="43"/>
      <c r="WQ66" s="43"/>
      <c r="WR66" s="43"/>
      <c r="WS66" s="43"/>
      <c r="WT66" s="43"/>
      <c r="WU66" s="43"/>
      <c r="WV66" s="43"/>
      <c r="WW66" s="43"/>
      <c r="WX66" s="43"/>
      <c r="WY66" s="43"/>
      <c r="WZ66" s="43"/>
      <c r="XA66" s="43"/>
      <c r="XB66" s="43"/>
      <c r="XC66" s="43"/>
      <c r="XD66" s="43"/>
      <c r="XE66" s="43"/>
      <c r="XF66" s="43"/>
      <c r="XG66" s="43"/>
      <c r="XH66" s="43"/>
      <c r="XI66" s="43"/>
      <c r="XJ66" s="43"/>
      <c r="XK66" s="43"/>
      <c r="XL66" s="43"/>
      <c r="XM66" s="43"/>
      <c r="XN66" s="43"/>
      <c r="XO66" s="43"/>
      <c r="XP66" s="43"/>
      <c r="XQ66" s="43"/>
      <c r="XR66" s="43"/>
      <c r="XS66" s="43"/>
      <c r="XT66" s="43"/>
      <c r="XU66" s="43"/>
      <c r="XV66" s="43"/>
      <c r="XW66" s="43"/>
      <c r="XX66" s="43"/>
      <c r="XY66" s="43"/>
      <c r="XZ66" s="43"/>
      <c r="YA66" s="43"/>
      <c r="YB66" s="43"/>
      <c r="YC66" s="43"/>
      <c r="YD66" s="43"/>
      <c r="YE66" s="43"/>
      <c r="YF66" s="43"/>
      <c r="YG66" s="43"/>
      <c r="YH66" s="43"/>
      <c r="YI66" s="43"/>
      <c r="YJ66" s="43"/>
      <c r="YK66" s="43"/>
      <c r="YL66" s="43"/>
      <c r="YM66" s="43"/>
      <c r="YN66" s="43"/>
      <c r="YO66" s="43"/>
      <c r="YP66" s="43"/>
      <c r="YQ66" s="43"/>
      <c r="YR66" s="43"/>
      <c r="YS66" s="43"/>
      <c r="YT66" s="43"/>
      <c r="YU66" s="43"/>
      <c r="YV66" s="43"/>
      <c r="YW66" s="43"/>
      <c r="YX66" s="43"/>
      <c r="YY66" s="43"/>
      <c r="YZ66" s="43"/>
      <c r="ZA66" s="43"/>
      <c r="ZB66" s="43"/>
      <c r="ZC66" s="43"/>
      <c r="ZD66" s="43"/>
      <c r="ZE66" s="43"/>
      <c r="ZF66" s="43"/>
      <c r="ZG66" s="43"/>
      <c r="ZH66" s="43"/>
      <c r="ZI66" s="43"/>
      <c r="ZJ66" s="43"/>
      <c r="ZK66" s="43"/>
      <c r="ZL66" s="43"/>
      <c r="ZM66" s="43"/>
      <c r="ZN66" s="43"/>
      <c r="ZO66" s="43"/>
      <c r="ZP66" s="43"/>
      <c r="ZQ66" s="43"/>
      <c r="ZR66" s="43"/>
      <c r="ZS66" s="43"/>
      <c r="ZT66" s="43"/>
      <c r="ZU66" s="43"/>
      <c r="ZV66" s="43"/>
      <c r="ZW66" s="43"/>
      <c r="ZX66" s="43"/>
      <c r="ZY66" s="43"/>
      <c r="ZZ66" s="43"/>
      <c r="AAA66" s="43"/>
      <c r="AAB66" s="43"/>
      <c r="AAC66" s="43"/>
      <c r="AAD66" s="43"/>
      <c r="AAE66" s="43"/>
      <c r="AAF66" s="43"/>
      <c r="AAG66" s="43"/>
      <c r="AAH66" s="43"/>
      <c r="AAI66" s="43"/>
      <c r="AAJ66" s="43"/>
      <c r="AAK66" s="43"/>
      <c r="AAL66" s="43"/>
      <c r="AAM66" s="43"/>
      <c r="AAN66" s="43"/>
      <c r="AAO66" s="43"/>
      <c r="AAP66" s="43"/>
      <c r="AAQ66" s="43"/>
      <c r="AAR66" s="43"/>
      <c r="AAS66" s="43"/>
      <c r="AAT66" s="43"/>
      <c r="AAU66" s="43"/>
      <c r="AAV66" s="43"/>
      <c r="AAW66" s="43"/>
      <c r="AAX66" s="43"/>
      <c r="AAY66" s="43"/>
      <c r="AAZ66" s="43"/>
      <c r="ABA66" s="43"/>
      <c r="ABB66" s="43"/>
      <c r="ABC66" s="43"/>
      <c r="ABD66" s="43"/>
      <c r="ABE66" s="43"/>
      <c r="ABF66" s="43"/>
      <c r="ABG66" s="43"/>
      <c r="ABH66" s="43"/>
      <c r="ABI66" s="43"/>
      <c r="ABJ66" s="43"/>
      <c r="ABK66" s="43"/>
      <c r="ABL66" s="43"/>
      <c r="ABM66" s="43"/>
      <c r="ABN66" s="43"/>
      <c r="ABO66" s="43"/>
      <c r="ABP66" s="43"/>
      <c r="ABQ66" s="43"/>
      <c r="ABR66" s="43"/>
      <c r="ABS66" s="43"/>
      <c r="ABT66" s="43"/>
      <c r="ABU66" s="43"/>
      <c r="ABV66" s="43"/>
      <c r="ABW66" s="43"/>
      <c r="ABX66" s="43"/>
      <c r="ABY66" s="43"/>
      <c r="ABZ66" s="43"/>
      <c r="ACA66" s="43"/>
      <c r="ACB66" s="43"/>
      <c r="ACC66" s="43"/>
      <c r="ACD66" s="43"/>
      <c r="ACE66" s="43"/>
      <c r="ACF66" s="43"/>
      <c r="ACG66" s="43"/>
      <c r="ACH66" s="43"/>
      <c r="ACI66" s="43"/>
      <c r="ACJ66" s="43"/>
      <c r="ACK66" s="43"/>
      <c r="ACL66" s="43"/>
      <c r="ACM66" s="43"/>
      <c r="ACN66" s="43"/>
      <c r="ACO66" s="43"/>
      <c r="ACP66" s="43"/>
      <c r="ACQ66" s="43"/>
      <c r="ACR66" s="43"/>
      <c r="ACS66" s="43"/>
      <c r="ACT66" s="43"/>
      <c r="ACU66" s="43"/>
      <c r="ACV66" s="43"/>
      <c r="ACW66" s="43"/>
      <c r="ACX66" s="43"/>
      <c r="ACY66" s="43"/>
      <c r="ACZ66" s="43"/>
      <c r="ADA66" s="43"/>
      <c r="ADB66" s="43"/>
      <c r="ADC66" s="43"/>
      <c r="ADD66" s="43"/>
      <c r="ADE66" s="43"/>
      <c r="ADF66" s="43"/>
      <c r="ADG66" s="43"/>
      <c r="ADH66" s="43"/>
      <c r="ADI66" s="43"/>
      <c r="ADJ66" s="43"/>
      <c r="ADK66" s="43"/>
      <c r="ADL66" s="43"/>
      <c r="ADM66" s="43"/>
      <c r="ADN66" s="43"/>
      <c r="ADO66" s="43"/>
      <c r="ADP66" s="43"/>
      <c r="ADQ66" s="43"/>
      <c r="ADR66" s="43"/>
      <c r="ADS66" s="43"/>
      <c r="ADT66" s="43"/>
      <c r="ADU66" s="43"/>
      <c r="ADV66" s="43"/>
      <c r="ADW66" s="43"/>
      <c r="ADX66" s="43"/>
      <c r="ADY66" s="43"/>
      <c r="ADZ66" s="43"/>
      <c r="AEA66" s="43"/>
      <c r="AEB66" s="43"/>
      <c r="AEC66" s="43"/>
      <c r="AED66" s="43"/>
      <c r="AEE66" s="43"/>
      <c r="AEF66" s="43"/>
      <c r="AEG66" s="43"/>
      <c r="AEH66" s="43"/>
      <c r="AEI66" s="43"/>
      <c r="AEJ66" s="43"/>
      <c r="AEK66" s="43"/>
      <c r="AEL66" s="43"/>
      <c r="AEM66" s="43"/>
      <c r="AEN66" s="43"/>
      <c r="AEO66" s="43"/>
      <c r="AEP66" s="43"/>
      <c r="AEQ66" s="43"/>
      <c r="AER66" s="43"/>
      <c r="AES66" s="43"/>
      <c r="AET66" s="43"/>
      <c r="AEU66" s="43"/>
      <c r="AEV66" s="43"/>
      <c r="AEW66" s="43"/>
      <c r="AEX66" s="43"/>
      <c r="AEY66" s="43"/>
      <c r="AEZ66" s="43"/>
      <c r="AFA66" s="43"/>
      <c r="AFB66" s="43"/>
      <c r="AFC66" s="43"/>
      <c r="AFD66" s="43"/>
      <c r="AFE66" s="43"/>
      <c r="AFF66" s="43"/>
      <c r="AFG66" s="43"/>
      <c r="AFH66" s="43"/>
      <c r="AFI66" s="43"/>
      <c r="AFJ66" s="43"/>
      <c r="AFK66" s="43"/>
      <c r="AFL66" s="43"/>
      <c r="AFM66" s="43"/>
      <c r="AFN66" s="43"/>
      <c r="AFO66" s="43"/>
      <c r="AFP66" s="43"/>
      <c r="AFQ66" s="43"/>
      <c r="AFR66" s="43"/>
      <c r="AFS66" s="43"/>
      <c r="AFT66" s="43"/>
      <c r="AFU66" s="43"/>
      <c r="AFV66" s="43"/>
      <c r="AFW66" s="43"/>
      <c r="AFX66" s="43"/>
      <c r="AFY66" s="43"/>
      <c r="AFZ66" s="43"/>
      <c r="AGA66" s="43"/>
      <c r="AGB66" s="43"/>
      <c r="AGC66" s="43"/>
      <c r="AGD66" s="43"/>
      <c r="AGE66" s="43"/>
      <c r="AGF66" s="43"/>
      <c r="AGG66" s="43"/>
      <c r="AGH66" s="43"/>
      <c r="AGI66" s="43"/>
      <c r="AGJ66" s="43"/>
      <c r="AGK66" s="43"/>
      <c r="AGL66" s="43"/>
      <c r="AGM66" s="43"/>
      <c r="AGN66" s="43"/>
      <c r="AGO66" s="43"/>
      <c r="AGP66" s="43"/>
      <c r="AGQ66" s="43"/>
      <c r="AGR66" s="43"/>
      <c r="AGS66" s="43"/>
      <c r="AGT66" s="43"/>
      <c r="AGU66" s="43"/>
      <c r="AGV66" s="43"/>
      <c r="AGW66" s="43"/>
      <c r="AGX66" s="43"/>
      <c r="AGY66" s="43"/>
      <c r="AGZ66" s="43"/>
      <c r="AHA66" s="43"/>
      <c r="AHB66" s="43"/>
      <c r="AHC66" s="43"/>
      <c r="AHD66" s="43"/>
      <c r="AHE66" s="43"/>
      <c r="AHF66" s="43"/>
      <c r="AHG66" s="43"/>
      <c r="AHH66" s="43"/>
      <c r="AHI66" s="43"/>
      <c r="AHJ66" s="43"/>
      <c r="AHK66" s="43"/>
      <c r="AHL66" s="43"/>
      <c r="AHM66" s="43"/>
      <c r="AHN66" s="43"/>
      <c r="AHO66" s="43"/>
      <c r="AHP66" s="43"/>
      <c r="AHQ66" s="43"/>
      <c r="AHR66" s="43"/>
      <c r="AHS66" s="43"/>
      <c r="AHT66" s="43"/>
      <c r="AHU66" s="43"/>
      <c r="AHV66" s="43"/>
      <c r="AHW66" s="43"/>
      <c r="AHX66" s="43"/>
      <c r="AHY66" s="43"/>
      <c r="AHZ66" s="43"/>
      <c r="AIA66" s="43"/>
      <c r="AIB66" s="43"/>
      <c r="AIC66" s="43"/>
      <c r="AID66" s="43"/>
      <c r="AIE66" s="43"/>
      <c r="AIF66" s="43"/>
      <c r="AIG66" s="43"/>
      <c r="AIH66" s="43"/>
      <c r="AII66" s="43"/>
      <c r="AIJ66" s="43"/>
      <c r="AIK66" s="43"/>
      <c r="AIL66" s="43"/>
      <c r="AIM66" s="43"/>
      <c r="AIN66" s="43"/>
      <c r="AIO66" s="43"/>
      <c r="AIP66" s="43"/>
      <c r="AIQ66" s="43"/>
      <c r="AIR66" s="43"/>
      <c r="AIS66" s="43"/>
      <c r="AIT66" s="43"/>
      <c r="AIU66" s="43"/>
      <c r="AIV66" s="43"/>
      <c r="AIW66" s="43"/>
      <c r="AIX66" s="43"/>
      <c r="AIY66" s="43"/>
      <c r="AIZ66" s="43"/>
      <c r="AJA66" s="43"/>
      <c r="AJB66" s="43"/>
      <c r="AJC66" s="43"/>
      <c r="AJD66" s="43"/>
      <c r="AJE66" s="43"/>
      <c r="AJF66" s="43"/>
      <c r="AJG66" s="43"/>
      <c r="AJH66" s="43"/>
      <c r="AJI66" s="43"/>
      <c r="AJJ66" s="43"/>
      <c r="AJK66" s="43"/>
      <c r="AJL66" s="43"/>
      <c r="AJM66" s="43"/>
      <c r="AJN66" s="43"/>
      <c r="AJO66" s="43"/>
      <c r="AJP66" s="43"/>
      <c r="AJQ66" s="43"/>
      <c r="AJR66" s="43"/>
      <c r="AJS66" s="43"/>
      <c r="AJT66" s="43"/>
      <c r="AJU66" s="43"/>
      <c r="AJV66" s="43"/>
      <c r="AJW66" s="43"/>
      <c r="AJX66" s="43"/>
      <c r="AJY66" s="43"/>
      <c r="AJZ66" s="43"/>
      <c r="AKA66" s="43"/>
      <c r="AKB66" s="43"/>
      <c r="AKC66" s="43"/>
      <c r="AKD66" s="43"/>
      <c r="AKE66" s="43"/>
      <c r="AKF66" s="43"/>
      <c r="AKG66" s="43"/>
      <c r="AKH66" s="43"/>
      <c r="AKI66" s="43"/>
      <c r="AKJ66" s="43"/>
      <c r="AKK66" s="43"/>
      <c r="AKL66" s="43"/>
      <c r="AKM66" s="43"/>
      <c r="AKN66" s="43"/>
      <c r="AKO66" s="43"/>
      <c r="AKP66" s="43"/>
      <c r="AKQ66" s="43"/>
      <c r="AKR66" s="43"/>
      <c r="AKS66" s="43"/>
      <c r="AKT66" s="43"/>
      <c r="AKU66" s="43"/>
      <c r="AKV66" s="43"/>
      <c r="AKW66" s="43"/>
      <c r="AKX66" s="43"/>
      <c r="AKY66" s="43"/>
      <c r="AKZ66" s="43"/>
      <c r="ALA66" s="43"/>
      <c r="ALB66" s="43"/>
      <c r="ALC66" s="43"/>
      <c r="ALD66" s="43"/>
      <c r="ALE66" s="43"/>
      <c r="ALF66" s="43"/>
      <c r="ALG66" s="43"/>
      <c r="ALH66" s="43"/>
      <c r="ALI66" s="43"/>
      <c r="ALJ66" s="43"/>
      <c r="ALK66" s="43"/>
      <c r="ALL66" s="43"/>
      <c r="ALM66" s="43"/>
      <c r="ALN66" s="43"/>
      <c r="ALO66" s="43"/>
      <c r="ALP66" s="43"/>
      <c r="ALQ66" s="43"/>
      <c r="ALR66" s="43"/>
      <c r="ALS66" s="43"/>
      <c r="ALT66" s="43"/>
      <c r="ALU66" s="43"/>
      <c r="ALV66" s="43"/>
      <c r="ALW66" s="43"/>
      <c r="ALX66" s="43"/>
      <c r="ALY66" s="43"/>
      <c r="ALZ66" s="43"/>
      <c r="AMA66" s="43"/>
      <c r="AMB66" s="43"/>
      <c r="AMC66" s="43"/>
      <c r="AMD66" s="43"/>
      <c r="AME66" s="43"/>
      <c r="AMF66" s="43"/>
      <c r="AMG66" s="43"/>
      <c r="AMH66" s="43"/>
      <c r="AMI66" s="43"/>
      <c r="AMJ66" s="43"/>
    </row>
    <row r="67" spans="1:1024" x14ac:dyDescent="0.25">
      <c r="A67" s="43"/>
      <c r="B67" s="43"/>
      <c r="C67"/>
      <c r="D67" s="43"/>
      <c r="E67" s="57" t="s">
        <v>25</v>
      </c>
      <c r="F67" s="57"/>
      <c r="G67" s="57"/>
      <c r="H67" s="57"/>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c r="IV67" s="43"/>
      <c r="IW67" s="43"/>
      <c r="IX67" s="43"/>
      <c r="IY67" s="43"/>
      <c r="IZ67" s="43"/>
      <c r="JA67" s="43"/>
      <c r="JB67" s="43"/>
      <c r="JC67" s="43"/>
      <c r="JD67" s="43"/>
      <c r="JE67" s="43"/>
      <c r="JF67" s="43"/>
      <c r="JG67" s="43"/>
      <c r="JH67" s="43"/>
      <c r="JI67" s="43"/>
      <c r="JJ67" s="43"/>
      <c r="JK67" s="43"/>
      <c r="JL67" s="43"/>
      <c r="JM67" s="43"/>
      <c r="JN67" s="43"/>
      <c r="JO67" s="43"/>
      <c r="JP67" s="43"/>
      <c r="JQ67" s="43"/>
      <c r="JR67" s="43"/>
      <c r="JS67" s="43"/>
      <c r="JT67" s="43"/>
      <c r="JU67" s="43"/>
      <c r="JV67" s="43"/>
      <c r="JW67" s="43"/>
      <c r="JX67" s="43"/>
      <c r="JY67" s="43"/>
      <c r="JZ67" s="43"/>
      <c r="KA67" s="43"/>
      <c r="KB67" s="43"/>
      <c r="KC67" s="43"/>
      <c r="KD67" s="43"/>
      <c r="KE67" s="43"/>
      <c r="KF67" s="43"/>
      <c r="KG67" s="43"/>
      <c r="KH67" s="43"/>
      <c r="KI67" s="43"/>
      <c r="KJ67" s="43"/>
      <c r="KK67" s="43"/>
      <c r="KL67" s="43"/>
      <c r="KM67" s="43"/>
      <c r="KN67" s="43"/>
      <c r="KO67" s="43"/>
      <c r="KP67" s="43"/>
      <c r="KQ67" s="43"/>
      <c r="KR67" s="43"/>
      <c r="KS67" s="43"/>
      <c r="KT67" s="43"/>
      <c r="KU67" s="43"/>
      <c r="KV67" s="43"/>
      <c r="KW67" s="43"/>
      <c r="KX67" s="43"/>
      <c r="KY67" s="43"/>
      <c r="KZ67" s="43"/>
      <c r="LA67" s="43"/>
      <c r="LB67" s="43"/>
      <c r="LC67" s="43"/>
      <c r="LD67" s="43"/>
      <c r="LE67" s="43"/>
      <c r="LF67" s="43"/>
      <c r="LG67" s="43"/>
      <c r="LH67" s="43"/>
      <c r="LI67" s="43"/>
      <c r="LJ67" s="43"/>
      <c r="LK67" s="43"/>
      <c r="LL67" s="43"/>
      <c r="LM67" s="43"/>
      <c r="LN67" s="43"/>
      <c r="LO67" s="43"/>
      <c r="LP67" s="43"/>
      <c r="LQ67" s="43"/>
      <c r="LR67" s="43"/>
      <c r="LS67" s="43"/>
      <c r="LT67" s="43"/>
      <c r="LU67" s="43"/>
      <c r="LV67" s="43"/>
      <c r="LW67" s="43"/>
      <c r="LX67" s="43"/>
      <c r="LY67" s="43"/>
      <c r="LZ67" s="43"/>
      <c r="MA67" s="43"/>
      <c r="MB67" s="43"/>
      <c r="MC67" s="43"/>
      <c r="MD67" s="43"/>
      <c r="ME67" s="43"/>
      <c r="MF67" s="43"/>
      <c r="MG67" s="43"/>
      <c r="MH67" s="43"/>
      <c r="MI67" s="43"/>
      <c r="MJ67" s="43"/>
      <c r="MK67" s="43"/>
      <c r="ML67" s="43"/>
      <c r="MM67" s="43"/>
      <c r="MN67" s="43"/>
      <c r="MO67" s="43"/>
      <c r="MP67" s="43"/>
      <c r="MQ67" s="43"/>
      <c r="MR67" s="43"/>
      <c r="MS67" s="43"/>
      <c r="MT67" s="43"/>
      <c r="MU67" s="43"/>
      <c r="MV67" s="43"/>
      <c r="MW67" s="43"/>
      <c r="MX67" s="43"/>
      <c r="MY67" s="43"/>
      <c r="MZ67" s="43"/>
      <c r="NA67" s="43"/>
      <c r="NB67" s="43"/>
      <c r="NC67" s="43"/>
      <c r="ND67" s="43"/>
      <c r="NE67" s="43"/>
      <c r="NF67" s="43"/>
      <c r="NG67" s="43"/>
      <c r="NH67" s="43"/>
      <c r="NI67" s="43"/>
      <c r="NJ67" s="43"/>
      <c r="NK67" s="43"/>
      <c r="NL67" s="43"/>
      <c r="NM67" s="43"/>
      <c r="NN67" s="43"/>
      <c r="NO67" s="43"/>
      <c r="NP67" s="43"/>
      <c r="NQ67" s="43"/>
      <c r="NR67" s="43"/>
      <c r="NS67" s="43"/>
      <c r="NT67" s="43"/>
      <c r="NU67" s="43"/>
      <c r="NV67" s="43"/>
      <c r="NW67" s="43"/>
      <c r="NX67" s="43"/>
      <c r="NY67" s="43"/>
      <c r="NZ67" s="43"/>
      <c r="OA67" s="43"/>
      <c r="OB67" s="43"/>
      <c r="OC67" s="43"/>
      <c r="OD67" s="43"/>
      <c r="OE67" s="43"/>
      <c r="OF67" s="43"/>
      <c r="OG67" s="43"/>
      <c r="OH67" s="43"/>
      <c r="OI67" s="43"/>
      <c r="OJ67" s="43"/>
      <c r="OK67" s="43"/>
      <c r="OL67" s="43"/>
      <c r="OM67" s="43"/>
      <c r="ON67" s="43"/>
      <c r="OO67" s="43"/>
      <c r="OP67" s="43"/>
      <c r="OQ67" s="43"/>
      <c r="OR67" s="43"/>
      <c r="OS67" s="43"/>
      <c r="OT67" s="43"/>
      <c r="OU67" s="43"/>
      <c r="OV67" s="43"/>
      <c r="OW67" s="43"/>
      <c r="OX67" s="43"/>
      <c r="OY67" s="43"/>
      <c r="OZ67" s="43"/>
      <c r="PA67" s="43"/>
      <c r="PB67" s="43"/>
      <c r="PC67" s="43"/>
      <c r="PD67" s="43"/>
      <c r="PE67" s="43"/>
      <c r="PF67" s="43"/>
      <c r="PG67" s="43"/>
      <c r="PH67" s="43"/>
      <c r="PI67" s="43"/>
      <c r="PJ67" s="43"/>
      <c r="PK67" s="43"/>
      <c r="PL67" s="43"/>
      <c r="PM67" s="43"/>
      <c r="PN67" s="43"/>
      <c r="PO67" s="43"/>
      <c r="PP67" s="43"/>
      <c r="PQ67" s="43"/>
      <c r="PR67" s="43"/>
      <c r="PS67" s="43"/>
      <c r="PT67" s="43"/>
      <c r="PU67" s="43"/>
      <c r="PV67" s="43"/>
      <c r="PW67" s="43"/>
      <c r="PX67" s="43"/>
      <c r="PY67" s="43"/>
      <c r="PZ67" s="43"/>
      <c r="QA67" s="43"/>
      <c r="QB67" s="43"/>
      <c r="QC67" s="43"/>
      <c r="QD67" s="43"/>
      <c r="QE67" s="43"/>
      <c r="QF67" s="43"/>
      <c r="QG67" s="43"/>
      <c r="QH67" s="43"/>
      <c r="QI67" s="43"/>
      <c r="QJ67" s="43"/>
      <c r="QK67" s="43"/>
      <c r="QL67" s="43"/>
      <c r="QM67" s="43"/>
      <c r="QN67" s="43"/>
      <c r="QO67" s="43"/>
      <c r="QP67" s="43"/>
      <c r="QQ67" s="43"/>
      <c r="QR67" s="43"/>
      <c r="QS67" s="43"/>
      <c r="QT67" s="43"/>
      <c r="QU67" s="43"/>
      <c r="QV67" s="43"/>
      <c r="QW67" s="43"/>
      <c r="QX67" s="43"/>
      <c r="QY67" s="43"/>
      <c r="QZ67" s="43"/>
      <c r="RA67" s="43"/>
      <c r="RB67" s="43"/>
      <c r="RC67" s="43"/>
      <c r="RD67" s="43"/>
      <c r="RE67" s="43"/>
      <c r="RF67" s="43"/>
      <c r="RG67" s="43"/>
      <c r="RH67" s="43"/>
      <c r="RI67" s="43"/>
      <c r="RJ67" s="43"/>
      <c r="RK67" s="43"/>
      <c r="RL67" s="43"/>
      <c r="RM67" s="43"/>
      <c r="RN67" s="43"/>
      <c r="RO67" s="43"/>
      <c r="RP67" s="43"/>
      <c r="RQ67" s="43"/>
      <c r="RR67" s="43"/>
      <c r="RS67" s="43"/>
      <c r="RT67" s="43"/>
      <c r="RU67" s="43"/>
      <c r="RV67" s="43"/>
      <c r="RW67" s="43"/>
      <c r="RX67" s="43"/>
      <c r="RY67" s="43"/>
      <c r="RZ67" s="43"/>
      <c r="SA67" s="43"/>
      <c r="SB67" s="43"/>
      <c r="SC67" s="43"/>
      <c r="SD67" s="43"/>
      <c r="SE67" s="43"/>
      <c r="SF67" s="43"/>
      <c r="SG67" s="43"/>
      <c r="SH67" s="43"/>
      <c r="SI67" s="43"/>
      <c r="SJ67" s="43"/>
      <c r="SK67" s="43"/>
      <c r="SL67" s="43"/>
      <c r="SM67" s="43"/>
      <c r="SN67" s="43"/>
      <c r="SO67" s="43"/>
      <c r="SP67" s="43"/>
      <c r="SQ67" s="43"/>
      <c r="SR67" s="43"/>
      <c r="SS67" s="43"/>
      <c r="ST67" s="43"/>
      <c r="SU67" s="43"/>
      <c r="SV67" s="43"/>
      <c r="SW67" s="43"/>
      <c r="SX67" s="43"/>
      <c r="SY67" s="43"/>
      <c r="SZ67" s="43"/>
      <c r="TA67" s="43"/>
      <c r="TB67" s="43"/>
      <c r="TC67" s="43"/>
      <c r="TD67" s="43"/>
      <c r="TE67" s="43"/>
      <c r="TF67" s="43"/>
      <c r="TG67" s="43"/>
      <c r="TH67" s="43"/>
      <c r="TI67" s="43"/>
      <c r="TJ67" s="43"/>
      <c r="TK67" s="43"/>
      <c r="TL67" s="43"/>
      <c r="TM67" s="43"/>
      <c r="TN67" s="43"/>
      <c r="TO67" s="43"/>
      <c r="TP67" s="43"/>
      <c r="TQ67" s="43"/>
      <c r="TR67" s="43"/>
      <c r="TS67" s="43"/>
      <c r="TT67" s="43"/>
      <c r="TU67" s="43"/>
      <c r="TV67" s="43"/>
      <c r="TW67" s="43"/>
      <c r="TX67" s="43"/>
      <c r="TY67" s="43"/>
      <c r="TZ67" s="43"/>
      <c r="UA67" s="43"/>
      <c r="UB67" s="43"/>
      <c r="UC67" s="43"/>
      <c r="UD67" s="43"/>
      <c r="UE67" s="43"/>
      <c r="UF67" s="43"/>
      <c r="UG67" s="43"/>
      <c r="UH67" s="43"/>
      <c r="UI67" s="43"/>
      <c r="UJ67" s="43"/>
      <c r="UK67" s="43"/>
      <c r="UL67" s="43"/>
      <c r="UM67" s="43"/>
      <c r="UN67" s="43"/>
      <c r="UO67" s="43"/>
      <c r="UP67" s="43"/>
      <c r="UQ67" s="43"/>
      <c r="UR67" s="43"/>
      <c r="US67" s="43"/>
      <c r="UT67" s="43"/>
      <c r="UU67" s="43"/>
      <c r="UV67" s="43"/>
      <c r="UW67" s="43"/>
      <c r="UX67" s="43"/>
      <c r="UY67" s="43"/>
      <c r="UZ67" s="43"/>
      <c r="VA67" s="43"/>
      <c r="VB67" s="43"/>
      <c r="VC67" s="43"/>
      <c r="VD67" s="43"/>
      <c r="VE67" s="43"/>
      <c r="VF67" s="43"/>
      <c r="VG67" s="43"/>
      <c r="VH67" s="43"/>
      <c r="VI67" s="43"/>
      <c r="VJ67" s="43"/>
      <c r="VK67" s="43"/>
      <c r="VL67" s="43"/>
      <c r="VM67" s="43"/>
      <c r="VN67" s="43"/>
      <c r="VO67" s="43"/>
      <c r="VP67" s="43"/>
      <c r="VQ67" s="43"/>
      <c r="VR67" s="43"/>
      <c r="VS67" s="43"/>
      <c r="VT67" s="43"/>
      <c r="VU67" s="43"/>
      <c r="VV67" s="43"/>
      <c r="VW67" s="43"/>
      <c r="VX67" s="43"/>
      <c r="VY67" s="43"/>
      <c r="VZ67" s="43"/>
      <c r="WA67" s="43"/>
      <c r="WB67" s="43"/>
      <c r="WC67" s="43"/>
      <c r="WD67" s="43"/>
      <c r="WE67" s="43"/>
      <c r="WF67" s="43"/>
      <c r="WG67" s="43"/>
      <c r="WH67" s="43"/>
      <c r="WI67" s="43"/>
      <c r="WJ67" s="43"/>
      <c r="WK67" s="43"/>
      <c r="WL67" s="43"/>
      <c r="WM67" s="43"/>
      <c r="WN67" s="43"/>
      <c r="WO67" s="43"/>
      <c r="WP67" s="43"/>
      <c r="WQ67" s="43"/>
      <c r="WR67" s="43"/>
      <c r="WS67" s="43"/>
      <c r="WT67" s="43"/>
      <c r="WU67" s="43"/>
      <c r="WV67" s="43"/>
      <c r="WW67" s="43"/>
      <c r="WX67" s="43"/>
      <c r="WY67" s="43"/>
      <c r="WZ67" s="43"/>
      <c r="XA67" s="43"/>
      <c r="XB67" s="43"/>
      <c r="XC67" s="43"/>
      <c r="XD67" s="43"/>
      <c r="XE67" s="43"/>
      <c r="XF67" s="43"/>
      <c r="XG67" s="43"/>
      <c r="XH67" s="43"/>
      <c r="XI67" s="43"/>
      <c r="XJ67" s="43"/>
      <c r="XK67" s="43"/>
      <c r="XL67" s="43"/>
      <c r="XM67" s="43"/>
      <c r="XN67" s="43"/>
      <c r="XO67" s="43"/>
      <c r="XP67" s="43"/>
      <c r="XQ67" s="43"/>
      <c r="XR67" s="43"/>
      <c r="XS67" s="43"/>
      <c r="XT67" s="43"/>
      <c r="XU67" s="43"/>
      <c r="XV67" s="43"/>
      <c r="XW67" s="43"/>
      <c r="XX67" s="43"/>
      <c r="XY67" s="43"/>
      <c r="XZ67" s="43"/>
      <c r="YA67" s="43"/>
      <c r="YB67" s="43"/>
      <c r="YC67" s="43"/>
      <c r="YD67" s="43"/>
      <c r="YE67" s="43"/>
      <c r="YF67" s="43"/>
      <c r="YG67" s="43"/>
      <c r="YH67" s="43"/>
      <c r="YI67" s="43"/>
      <c r="YJ67" s="43"/>
      <c r="YK67" s="43"/>
      <c r="YL67" s="43"/>
      <c r="YM67" s="43"/>
      <c r="YN67" s="43"/>
      <c r="YO67" s="43"/>
      <c r="YP67" s="43"/>
      <c r="YQ67" s="43"/>
      <c r="YR67" s="43"/>
      <c r="YS67" s="43"/>
      <c r="YT67" s="43"/>
      <c r="YU67" s="43"/>
      <c r="YV67" s="43"/>
      <c r="YW67" s="43"/>
      <c r="YX67" s="43"/>
      <c r="YY67" s="43"/>
      <c r="YZ67" s="43"/>
      <c r="ZA67" s="43"/>
      <c r="ZB67" s="43"/>
      <c r="ZC67" s="43"/>
      <c r="ZD67" s="43"/>
      <c r="ZE67" s="43"/>
      <c r="ZF67" s="43"/>
      <c r="ZG67" s="43"/>
      <c r="ZH67" s="43"/>
      <c r="ZI67" s="43"/>
      <c r="ZJ67" s="43"/>
      <c r="ZK67" s="43"/>
      <c r="ZL67" s="43"/>
      <c r="ZM67" s="43"/>
      <c r="ZN67" s="43"/>
      <c r="ZO67" s="43"/>
      <c r="ZP67" s="43"/>
      <c r="ZQ67" s="43"/>
      <c r="ZR67" s="43"/>
      <c r="ZS67" s="43"/>
      <c r="ZT67" s="43"/>
      <c r="ZU67" s="43"/>
      <c r="ZV67" s="43"/>
      <c r="ZW67" s="43"/>
      <c r="ZX67" s="43"/>
      <c r="ZY67" s="43"/>
      <c r="ZZ67" s="43"/>
      <c r="AAA67" s="43"/>
      <c r="AAB67" s="43"/>
      <c r="AAC67" s="43"/>
      <c r="AAD67" s="43"/>
      <c r="AAE67" s="43"/>
      <c r="AAF67" s="43"/>
      <c r="AAG67" s="43"/>
      <c r="AAH67" s="43"/>
      <c r="AAI67" s="43"/>
      <c r="AAJ67" s="43"/>
      <c r="AAK67" s="43"/>
      <c r="AAL67" s="43"/>
      <c r="AAM67" s="43"/>
      <c r="AAN67" s="43"/>
      <c r="AAO67" s="43"/>
      <c r="AAP67" s="43"/>
      <c r="AAQ67" s="43"/>
      <c r="AAR67" s="43"/>
      <c r="AAS67" s="43"/>
      <c r="AAT67" s="43"/>
      <c r="AAU67" s="43"/>
      <c r="AAV67" s="43"/>
      <c r="AAW67" s="43"/>
      <c r="AAX67" s="43"/>
      <c r="AAY67" s="43"/>
      <c r="AAZ67" s="43"/>
      <c r="ABA67" s="43"/>
      <c r="ABB67" s="43"/>
      <c r="ABC67" s="43"/>
      <c r="ABD67" s="43"/>
      <c r="ABE67" s="43"/>
      <c r="ABF67" s="43"/>
      <c r="ABG67" s="43"/>
      <c r="ABH67" s="43"/>
      <c r="ABI67" s="43"/>
      <c r="ABJ67" s="43"/>
      <c r="ABK67" s="43"/>
      <c r="ABL67" s="43"/>
      <c r="ABM67" s="43"/>
      <c r="ABN67" s="43"/>
      <c r="ABO67" s="43"/>
      <c r="ABP67" s="43"/>
      <c r="ABQ67" s="43"/>
      <c r="ABR67" s="43"/>
      <c r="ABS67" s="43"/>
      <c r="ABT67" s="43"/>
      <c r="ABU67" s="43"/>
      <c r="ABV67" s="43"/>
      <c r="ABW67" s="43"/>
      <c r="ABX67" s="43"/>
      <c r="ABY67" s="43"/>
      <c r="ABZ67" s="43"/>
      <c r="ACA67" s="43"/>
      <c r="ACB67" s="43"/>
      <c r="ACC67" s="43"/>
      <c r="ACD67" s="43"/>
      <c r="ACE67" s="43"/>
      <c r="ACF67" s="43"/>
      <c r="ACG67" s="43"/>
      <c r="ACH67" s="43"/>
      <c r="ACI67" s="43"/>
      <c r="ACJ67" s="43"/>
      <c r="ACK67" s="43"/>
      <c r="ACL67" s="43"/>
      <c r="ACM67" s="43"/>
      <c r="ACN67" s="43"/>
      <c r="ACO67" s="43"/>
      <c r="ACP67" s="43"/>
      <c r="ACQ67" s="43"/>
      <c r="ACR67" s="43"/>
      <c r="ACS67" s="43"/>
      <c r="ACT67" s="43"/>
      <c r="ACU67" s="43"/>
      <c r="ACV67" s="43"/>
      <c r="ACW67" s="43"/>
      <c r="ACX67" s="43"/>
      <c r="ACY67" s="43"/>
      <c r="ACZ67" s="43"/>
      <c r="ADA67" s="43"/>
      <c r="ADB67" s="43"/>
      <c r="ADC67" s="43"/>
      <c r="ADD67" s="43"/>
      <c r="ADE67" s="43"/>
      <c r="ADF67" s="43"/>
      <c r="ADG67" s="43"/>
      <c r="ADH67" s="43"/>
      <c r="ADI67" s="43"/>
      <c r="ADJ67" s="43"/>
      <c r="ADK67" s="43"/>
      <c r="ADL67" s="43"/>
      <c r="ADM67" s="43"/>
      <c r="ADN67" s="43"/>
      <c r="ADO67" s="43"/>
      <c r="ADP67" s="43"/>
      <c r="ADQ67" s="43"/>
      <c r="ADR67" s="43"/>
      <c r="ADS67" s="43"/>
      <c r="ADT67" s="43"/>
      <c r="ADU67" s="43"/>
      <c r="ADV67" s="43"/>
      <c r="ADW67" s="43"/>
      <c r="ADX67" s="43"/>
      <c r="ADY67" s="43"/>
      <c r="ADZ67" s="43"/>
      <c r="AEA67" s="43"/>
      <c r="AEB67" s="43"/>
      <c r="AEC67" s="43"/>
      <c r="AED67" s="43"/>
      <c r="AEE67" s="43"/>
      <c r="AEF67" s="43"/>
      <c r="AEG67" s="43"/>
      <c r="AEH67" s="43"/>
      <c r="AEI67" s="43"/>
      <c r="AEJ67" s="43"/>
      <c r="AEK67" s="43"/>
      <c r="AEL67" s="43"/>
      <c r="AEM67" s="43"/>
      <c r="AEN67" s="43"/>
      <c r="AEO67" s="43"/>
      <c r="AEP67" s="43"/>
      <c r="AEQ67" s="43"/>
      <c r="AER67" s="43"/>
      <c r="AES67" s="43"/>
      <c r="AET67" s="43"/>
      <c r="AEU67" s="43"/>
      <c r="AEV67" s="43"/>
      <c r="AEW67" s="43"/>
      <c r="AEX67" s="43"/>
      <c r="AEY67" s="43"/>
      <c r="AEZ67" s="43"/>
      <c r="AFA67" s="43"/>
      <c r="AFB67" s="43"/>
      <c r="AFC67" s="43"/>
      <c r="AFD67" s="43"/>
      <c r="AFE67" s="43"/>
      <c r="AFF67" s="43"/>
      <c r="AFG67" s="43"/>
      <c r="AFH67" s="43"/>
      <c r="AFI67" s="43"/>
      <c r="AFJ67" s="43"/>
      <c r="AFK67" s="43"/>
      <c r="AFL67" s="43"/>
      <c r="AFM67" s="43"/>
      <c r="AFN67" s="43"/>
      <c r="AFO67" s="43"/>
      <c r="AFP67" s="43"/>
      <c r="AFQ67" s="43"/>
      <c r="AFR67" s="43"/>
      <c r="AFS67" s="43"/>
      <c r="AFT67" s="43"/>
      <c r="AFU67" s="43"/>
      <c r="AFV67" s="43"/>
      <c r="AFW67" s="43"/>
      <c r="AFX67" s="43"/>
      <c r="AFY67" s="43"/>
      <c r="AFZ67" s="43"/>
      <c r="AGA67" s="43"/>
      <c r="AGB67" s="43"/>
      <c r="AGC67" s="43"/>
      <c r="AGD67" s="43"/>
      <c r="AGE67" s="43"/>
      <c r="AGF67" s="43"/>
      <c r="AGG67" s="43"/>
      <c r="AGH67" s="43"/>
      <c r="AGI67" s="43"/>
      <c r="AGJ67" s="43"/>
      <c r="AGK67" s="43"/>
      <c r="AGL67" s="43"/>
      <c r="AGM67" s="43"/>
      <c r="AGN67" s="43"/>
      <c r="AGO67" s="43"/>
      <c r="AGP67" s="43"/>
      <c r="AGQ67" s="43"/>
      <c r="AGR67" s="43"/>
      <c r="AGS67" s="43"/>
      <c r="AGT67" s="43"/>
      <c r="AGU67" s="43"/>
      <c r="AGV67" s="43"/>
      <c r="AGW67" s="43"/>
      <c r="AGX67" s="43"/>
      <c r="AGY67" s="43"/>
      <c r="AGZ67" s="43"/>
      <c r="AHA67" s="43"/>
      <c r="AHB67" s="43"/>
      <c r="AHC67" s="43"/>
      <c r="AHD67" s="43"/>
      <c r="AHE67" s="43"/>
      <c r="AHF67" s="43"/>
      <c r="AHG67" s="43"/>
      <c r="AHH67" s="43"/>
      <c r="AHI67" s="43"/>
      <c r="AHJ67" s="43"/>
      <c r="AHK67" s="43"/>
      <c r="AHL67" s="43"/>
      <c r="AHM67" s="43"/>
      <c r="AHN67" s="43"/>
      <c r="AHO67" s="43"/>
      <c r="AHP67" s="43"/>
      <c r="AHQ67" s="43"/>
      <c r="AHR67" s="43"/>
      <c r="AHS67" s="43"/>
      <c r="AHT67" s="43"/>
      <c r="AHU67" s="43"/>
      <c r="AHV67" s="43"/>
      <c r="AHW67" s="43"/>
      <c r="AHX67" s="43"/>
      <c r="AHY67" s="43"/>
      <c r="AHZ67" s="43"/>
      <c r="AIA67" s="43"/>
      <c r="AIB67" s="43"/>
      <c r="AIC67" s="43"/>
      <c r="AID67" s="43"/>
      <c r="AIE67" s="43"/>
      <c r="AIF67" s="43"/>
      <c r="AIG67" s="43"/>
      <c r="AIH67" s="43"/>
      <c r="AII67" s="43"/>
      <c r="AIJ67" s="43"/>
      <c r="AIK67" s="43"/>
      <c r="AIL67" s="43"/>
      <c r="AIM67" s="43"/>
      <c r="AIN67" s="43"/>
      <c r="AIO67" s="43"/>
      <c r="AIP67" s="43"/>
      <c r="AIQ67" s="43"/>
      <c r="AIR67" s="43"/>
      <c r="AIS67" s="43"/>
      <c r="AIT67" s="43"/>
      <c r="AIU67" s="43"/>
      <c r="AIV67" s="43"/>
      <c r="AIW67" s="43"/>
      <c r="AIX67" s="43"/>
      <c r="AIY67" s="43"/>
      <c r="AIZ67" s="43"/>
      <c r="AJA67" s="43"/>
      <c r="AJB67" s="43"/>
      <c r="AJC67" s="43"/>
      <c r="AJD67" s="43"/>
      <c r="AJE67" s="43"/>
      <c r="AJF67" s="43"/>
      <c r="AJG67" s="43"/>
      <c r="AJH67" s="43"/>
      <c r="AJI67" s="43"/>
      <c r="AJJ67" s="43"/>
      <c r="AJK67" s="43"/>
      <c r="AJL67" s="43"/>
      <c r="AJM67" s="43"/>
      <c r="AJN67" s="43"/>
      <c r="AJO67" s="43"/>
      <c r="AJP67" s="43"/>
      <c r="AJQ67" s="43"/>
      <c r="AJR67" s="43"/>
      <c r="AJS67" s="43"/>
      <c r="AJT67" s="43"/>
      <c r="AJU67" s="43"/>
      <c r="AJV67" s="43"/>
      <c r="AJW67" s="43"/>
      <c r="AJX67" s="43"/>
      <c r="AJY67" s="43"/>
      <c r="AJZ67" s="43"/>
      <c r="AKA67" s="43"/>
      <c r="AKB67" s="43"/>
      <c r="AKC67" s="43"/>
      <c r="AKD67" s="43"/>
      <c r="AKE67" s="43"/>
      <c r="AKF67" s="43"/>
      <c r="AKG67" s="43"/>
      <c r="AKH67" s="43"/>
      <c r="AKI67" s="43"/>
      <c r="AKJ67" s="43"/>
      <c r="AKK67" s="43"/>
      <c r="AKL67" s="43"/>
      <c r="AKM67" s="43"/>
      <c r="AKN67" s="43"/>
      <c r="AKO67" s="43"/>
      <c r="AKP67" s="43"/>
      <c r="AKQ67" s="43"/>
      <c r="AKR67" s="43"/>
      <c r="AKS67" s="43"/>
      <c r="AKT67" s="43"/>
      <c r="AKU67" s="43"/>
      <c r="AKV67" s="43"/>
      <c r="AKW67" s="43"/>
      <c r="AKX67" s="43"/>
      <c r="AKY67" s="43"/>
      <c r="AKZ67" s="43"/>
      <c r="ALA67" s="43"/>
      <c r="ALB67" s="43"/>
      <c r="ALC67" s="43"/>
      <c r="ALD67" s="43"/>
      <c r="ALE67" s="43"/>
      <c r="ALF67" s="43"/>
      <c r="ALG67" s="43"/>
      <c r="ALH67" s="43"/>
      <c r="ALI67" s="43"/>
      <c r="ALJ67" s="43"/>
      <c r="ALK67" s="43"/>
      <c r="ALL67" s="43"/>
      <c r="ALM67" s="43"/>
      <c r="ALN67" s="43"/>
      <c r="ALO67" s="43"/>
      <c r="ALP67" s="43"/>
      <c r="ALQ67" s="43"/>
      <c r="ALR67" s="43"/>
      <c r="ALS67" s="43"/>
      <c r="ALT67" s="43"/>
      <c r="ALU67" s="43"/>
      <c r="ALV67" s="43"/>
      <c r="ALW67" s="43"/>
      <c r="ALX67" s="43"/>
      <c r="ALY67" s="43"/>
      <c r="ALZ67" s="43"/>
      <c r="AMA67" s="43"/>
      <c r="AMB67" s="43"/>
      <c r="AMC67" s="43"/>
      <c r="AMD67" s="43"/>
      <c r="AME67" s="43"/>
      <c r="AMF67" s="43"/>
      <c r="AMG67" s="43"/>
      <c r="AMH67" s="43"/>
      <c r="AMI67" s="43"/>
      <c r="AMJ67" s="43"/>
    </row>
    <row r="68" spans="1:1024" x14ac:dyDescent="0.2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c r="LB68" s="43"/>
      <c r="LC68" s="43"/>
      <c r="LD68" s="43"/>
      <c r="LE68" s="43"/>
      <c r="LF68" s="43"/>
      <c r="LG68" s="43"/>
      <c r="LH68" s="43"/>
      <c r="LI68" s="43"/>
      <c r="LJ68" s="43"/>
      <c r="LK68" s="43"/>
      <c r="LL68" s="43"/>
      <c r="LM68" s="43"/>
      <c r="LN68" s="43"/>
      <c r="LO68" s="43"/>
      <c r="LP68" s="43"/>
      <c r="LQ68" s="43"/>
      <c r="LR68" s="43"/>
      <c r="LS68" s="43"/>
      <c r="LT68" s="43"/>
      <c r="LU68" s="43"/>
      <c r="LV68" s="43"/>
      <c r="LW68" s="43"/>
      <c r="LX68" s="43"/>
      <c r="LY68" s="43"/>
      <c r="LZ68" s="43"/>
      <c r="MA68" s="43"/>
      <c r="MB68" s="43"/>
      <c r="MC68" s="43"/>
      <c r="MD68" s="43"/>
      <c r="ME68" s="43"/>
      <c r="MF68" s="43"/>
      <c r="MG68" s="43"/>
      <c r="MH68" s="43"/>
      <c r="MI68" s="43"/>
      <c r="MJ68" s="43"/>
      <c r="MK68" s="43"/>
      <c r="ML68" s="43"/>
      <c r="MM68" s="43"/>
      <c r="MN68" s="43"/>
      <c r="MO68" s="43"/>
      <c r="MP68" s="43"/>
      <c r="MQ68" s="43"/>
      <c r="MR68" s="43"/>
      <c r="MS68" s="43"/>
      <c r="MT68" s="43"/>
      <c r="MU68" s="43"/>
      <c r="MV68" s="43"/>
      <c r="MW68" s="43"/>
      <c r="MX68" s="43"/>
      <c r="MY68" s="43"/>
      <c r="MZ68" s="43"/>
      <c r="NA68" s="43"/>
      <c r="NB68" s="43"/>
      <c r="NC68" s="43"/>
      <c r="ND68" s="43"/>
      <c r="NE68" s="43"/>
      <c r="NF68" s="43"/>
      <c r="NG68" s="43"/>
      <c r="NH68" s="43"/>
      <c r="NI68" s="43"/>
      <c r="NJ68" s="43"/>
      <c r="NK68" s="43"/>
      <c r="NL68" s="43"/>
      <c r="NM68" s="43"/>
      <c r="NN68" s="43"/>
      <c r="NO68" s="43"/>
      <c r="NP68" s="43"/>
      <c r="NQ68" s="43"/>
      <c r="NR68" s="43"/>
      <c r="NS68" s="43"/>
      <c r="NT68" s="43"/>
      <c r="NU68" s="43"/>
      <c r="NV68" s="43"/>
      <c r="NW68" s="43"/>
      <c r="NX68" s="43"/>
      <c r="NY68" s="43"/>
      <c r="NZ68" s="43"/>
      <c r="OA68" s="43"/>
      <c r="OB68" s="43"/>
      <c r="OC68" s="43"/>
      <c r="OD68" s="43"/>
      <c r="OE68" s="43"/>
      <c r="OF68" s="43"/>
      <c r="OG68" s="43"/>
      <c r="OH68" s="43"/>
      <c r="OI68" s="43"/>
      <c r="OJ68" s="43"/>
      <c r="OK68" s="43"/>
      <c r="OL68" s="43"/>
      <c r="OM68" s="43"/>
      <c r="ON68" s="43"/>
      <c r="OO68" s="43"/>
      <c r="OP68" s="43"/>
      <c r="OQ68" s="43"/>
      <c r="OR68" s="43"/>
      <c r="OS68" s="43"/>
      <c r="OT68" s="43"/>
      <c r="OU68" s="43"/>
      <c r="OV68" s="43"/>
      <c r="OW68" s="43"/>
      <c r="OX68" s="43"/>
      <c r="OY68" s="43"/>
      <c r="OZ68" s="43"/>
      <c r="PA68" s="43"/>
      <c r="PB68" s="43"/>
      <c r="PC68" s="43"/>
      <c r="PD68" s="43"/>
      <c r="PE68" s="43"/>
      <c r="PF68" s="43"/>
      <c r="PG68" s="43"/>
      <c r="PH68" s="43"/>
      <c r="PI68" s="43"/>
      <c r="PJ68" s="43"/>
      <c r="PK68" s="43"/>
      <c r="PL68" s="43"/>
      <c r="PM68" s="43"/>
      <c r="PN68" s="43"/>
      <c r="PO68" s="43"/>
      <c r="PP68" s="43"/>
      <c r="PQ68" s="43"/>
      <c r="PR68" s="43"/>
      <c r="PS68" s="43"/>
      <c r="PT68" s="43"/>
      <c r="PU68" s="43"/>
      <c r="PV68" s="43"/>
      <c r="PW68" s="43"/>
      <c r="PX68" s="43"/>
      <c r="PY68" s="43"/>
      <c r="PZ68" s="43"/>
      <c r="QA68" s="43"/>
      <c r="QB68" s="43"/>
      <c r="QC68" s="43"/>
      <c r="QD68" s="43"/>
      <c r="QE68" s="43"/>
      <c r="QF68" s="43"/>
      <c r="QG68" s="43"/>
      <c r="QH68" s="43"/>
      <c r="QI68" s="43"/>
      <c r="QJ68" s="43"/>
      <c r="QK68" s="43"/>
      <c r="QL68" s="43"/>
      <c r="QM68" s="43"/>
      <c r="QN68" s="43"/>
      <c r="QO68" s="43"/>
      <c r="QP68" s="43"/>
      <c r="QQ68" s="43"/>
      <c r="QR68" s="43"/>
      <c r="QS68" s="43"/>
      <c r="QT68" s="43"/>
      <c r="QU68" s="43"/>
      <c r="QV68" s="43"/>
      <c r="QW68" s="43"/>
      <c r="QX68" s="43"/>
      <c r="QY68" s="43"/>
      <c r="QZ68" s="43"/>
      <c r="RA68" s="43"/>
      <c r="RB68" s="43"/>
      <c r="RC68" s="43"/>
      <c r="RD68" s="43"/>
      <c r="RE68" s="43"/>
      <c r="RF68" s="43"/>
      <c r="RG68" s="43"/>
      <c r="RH68" s="43"/>
      <c r="RI68" s="43"/>
      <c r="RJ68" s="43"/>
      <c r="RK68" s="43"/>
      <c r="RL68" s="43"/>
      <c r="RM68" s="43"/>
      <c r="RN68" s="43"/>
      <c r="RO68" s="43"/>
      <c r="RP68" s="43"/>
      <c r="RQ68" s="43"/>
      <c r="RR68" s="43"/>
      <c r="RS68" s="43"/>
      <c r="RT68" s="43"/>
      <c r="RU68" s="43"/>
      <c r="RV68" s="43"/>
      <c r="RW68" s="43"/>
      <c r="RX68" s="43"/>
      <c r="RY68" s="43"/>
      <c r="RZ68" s="43"/>
      <c r="SA68" s="43"/>
      <c r="SB68" s="43"/>
      <c r="SC68" s="43"/>
      <c r="SD68" s="43"/>
      <c r="SE68" s="43"/>
      <c r="SF68" s="43"/>
      <c r="SG68" s="43"/>
      <c r="SH68" s="43"/>
      <c r="SI68" s="43"/>
      <c r="SJ68" s="43"/>
      <c r="SK68" s="43"/>
      <c r="SL68" s="43"/>
      <c r="SM68" s="43"/>
      <c r="SN68" s="43"/>
      <c r="SO68" s="43"/>
      <c r="SP68" s="43"/>
      <c r="SQ68" s="43"/>
      <c r="SR68" s="43"/>
      <c r="SS68" s="43"/>
      <c r="ST68" s="43"/>
      <c r="SU68" s="43"/>
      <c r="SV68" s="43"/>
      <c r="SW68" s="43"/>
      <c r="SX68" s="43"/>
      <c r="SY68" s="43"/>
      <c r="SZ68" s="43"/>
      <c r="TA68" s="43"/>
      <c r="TB68" s="43"/>
      <c r="TC68" s="43"/>
      <c r="TD68" s="43"/>
      <c r="TE68" s="43"/>
      <c r="TF68" s="43"/>
      <c r="TG68" s="43"/>
      <c r="TH68" s="43"/>
      <c r="TI68" s="43"/>
      <c r="TJ68" s="43"/>
      <c r="TK68" s="43"/>
      <c r="TL68" s="43"/>
      <c r="TM68" s="43"/>
      <c r="TN68" s="43"/>
      <c r="TO68" s="43"/>
      <c r="TP68" s="43"/>
      <c r="TQ68" s="43"/>
      <c r="TR68" s="43"/>
      <c r="TS68" s="43"/>
      <c r="TT68" s="43"/>
      <c r="TU68" s="43"/>
      <c r="TV68" s="43"/>
      <c r="TW68" s="43"/>
      <c r="TX68" s="43"/>
      <c r="TY68" s="43"/>
      <c r="TZ68" s="43"/>
      <c r="UA68" s="43"/>
      <c r="UB68" s="43"/>
      <c r="UC68" s="43"/>
      <c r="UD68" s="43"/>
      <c r="UE68" s="43"/>
      <c r="UF68" s="43"/>
      <c r="UG68" s="43"/>
      <c r="UH68" s="43"/>
      <c r="UI68" s="43"/>
      <c r="UJ68" s="43"/>
      <c r="UK68" s="43"/>
      <c r="UL68" s="43"/>
      <c r="UM68" s="43"/>
      <c r="UN68" s="43"/>
      <c r="UO68" s="43"/>
      <c r="UP68" s="43"/>
      <c r="UQ68" s="43"/>
      <c r="UR68" s="43"/>
      <c r="US68" s="43"/>
      <c r="UT68" s="43"/>
      <c r="UU68" s="43"/>
      <c r="UV68" s="43"/>
      <c r="UW68" s="43"/>
      <c r="UX68" s="43"/>
      <c r="UY68" s="43"/>
      <c r="UZ68" s="43"/>
      <c r="VA68" s="43"/>
      <c r="VB68" s="43"/>
      <c r="VC68" s="43"/>
      <c r="VD68" s="43"/>
      <c r="VE68" s="43"/>
      <c r="VF68" s="43"/>
      <c r="VG68" s="43"/>
      <c r="VH68" s="43"/>
      <c r="VI68" s="43"/>
      <c r="VJ68" s="43"/>
      <c r="VK68" s="43"/>
      <c r="VL68" s="43"/>
      <c r="VM68" s="43"/>
      <c r="VN68" s="43"/>
      <c r="VO68" s="43"/>
      <c r="VP68" s="43"/>
      <c r="VQ68" s="43"/>
      <c r="VR68" s="43"/>
      <c r="VS68" s="43"/>
      <c r="VT68" s="43"/>
      <c r="VU68" s="43"/>
      <c r="VV68" s="43"/>
      <c r="VW68" s="43"/>
      <c r="VX68" s="43"/>
      <c r="VY68" s="43"/>
      <c r="VZ68" s="43"/>
      <c r="WA68" s="43"/>
      <c r="WB68" s="43"/>
      <c r="WC68" s="43"/>
      <c r="WD68" s="43"/>
      <c r="WE68" s="43"/>
      <c r="WF68" s="43"/>
      <c r="WG68" s="43"/>
      <c r="WH68" s="43"/>
      <c r="WI68" s="43"/>
      <c r="WJ68" s="43"/>
      <c r="WK68" s="43"/>
      <c r="WL68" s="43"/>
      <c r="WM68" s="43"/>
      <c r="WN68" s="43"/>
      <c r="WO68" s="43"/>
      <c r="WP68" s="43"/>
      <c r="WQ68" s="43"/>
      <c r="WR68" s="43"/>
      <c r="WS68" s="43"/>
      <c r="WT68" s="43"/>
      <c r="WU68" s="43"/>
      <c r="WV68" s="43"/>
      <c r="WW68" s="43"/>
      <c r="WX68" s="43"/>
      <c r="WY68" s="43"/>
      <c r="WZ68" s="43"/>
      <c r="XA68" s="43"/>
      <c r="XB68" s="43"/>
      <c r="XC68" s="43"/>
      <c r="XD68" s="43"/>
      <c r="XE68" s="43"/>
      <c r="XF68" s="43"/>
      <c r="XG68" s="43"/>
      <c r="XH68" s="43"/>
      <c r="XI68" s="43"/>
      <c r="XJ68" s="43"/>
      <c r="XK68" s="43"/>
      <c r="XL68" s="43"/>
      <c r="XM68" s="43"/>
      <c r="XN68" s="43"/>
      <c r="XO68" s="43"/>
      <c r="XP68" s="43"/>
      <c r="XQ68" s="43"/>
      <c r="XR68" s="43"/>
      <c r="XS68" s="43"/>
      <c r="XT68" s="43"/>
      <c r="XU68" s="43"/>
      <c r="XV68" s="43"/>
      <c r="XW68" s="43"/>
      <c r="XX68" s="43"/>
      <c r="XY68" s="43"/>
      <c r="XZ68" s="43"/>
      <c r="YA68" s="43"/>
      <c r="YB68" s="43"/>
      <c r="YC68" s="43"/>
      <c r="YD68" s="43"/>
      <c r="YE68" s="43"/>
      <c r="YF68" s="43"/>
      <c r="YG68" s="43"/>
      <c r="YH68" s="43"/>
      <c r="YI68" s="43"/>
      <c r="YJ68" s="43"/>
      <c r="YK68" s="43"/>
      <c r="YL68" s="43"/>
      <c r="YM68" s="43"/>
      <c r="YN68" s="43"/>
      <c r="YO68" s="43"/>
      <c r="YP68" s="43"/>
      <c r="YQ68" s="43"/>
      <c r="YR68" s="43"/>
      <c r="YS68" s="43"/>
      <c r="YT68" s="43"/>
      <c r="YU68" s="43"/>
      <c r="YV68" s="43"/>
      <c r="YW68" s="43"/>
      <c r="YX68" s="43"/>
      <c r="YY68" s="43"/>
      <c r="YZ68" s="43"/>
      <c r="ZA68" s="43"/>
      <c r="ZB68" s="43"/>
      <c r="ZC68" s="43"/>
      <c r="ZD68" s="43"/>
      <c r="ZE68" s="43"/>
      <c r="ZF68" s="43"/>
      <c r="ZG68" s="43"/>
      <c r="ZH68" s="43"/>
      <c r="ZI68" s="43"/>
      <c r="ZJ68" s="43"/>
      <c r="ZK68" s="43"/>
      <c r="ZL68" s="43"/>
      <c r="ZM68" s="43"/>
      <c r="ZN68" s="43"/>
      <c r="ZO68" s="43"/>
      <c r="ZP68" s="43"/>
      <c r="ZQ68" s="43"/>
      <c r="ZR68" s="43"/>
      <c r="ZS68" s="43"/>
      <c r="ZT68" s="43"/>
      <c r="ZU68" s="43"/>
      <c r="ZV68" s="43"/>
      <c r="ZW68" s="43"/>
      <c r="ZX68" s="43"/>
      <c r="ZY68" s="43"/>
      <c r="ZZ68" s="43"/>
      <c r="AAA68" s="43"/>
      <c r="AAB68" s="43"/>
      <c r="AAC68" s="43"/>
      <c r="AAD68" s="43"/>
      <c r="AAE68" s="43"/>
      <c r="AAF68" s="43"/>
      <c r="AAG68" s="43"/>
      <c r="AAH68" s="43"/>
      <c r="AAI68" s="43"/>
      <c r="AAJ68" s="43"/>
      <c r="AAK68" s="43"/>
      <c r="AAL68" s="43"/>
      <c r="AAM68" s="43"/>
      <c r="AAN68" s="43"/>
      <c r="AAO68" s="43"/>
      <c r="AAP68" s="43"/>
      <c r="AAQ68" s="43"/>
      <c r="AAR68" s="43"/>
      <c r="AAS68" s="43"/>
      <c r="AAT68" s="43"/>
      <c r="AAU68" s="43"/>
      <c r="AAV68" s="43"/>
      <c r="AAW68" s="43"/>
      <c r="AAX68" s="43"/>
      <c r="AAY68" s="43"/>
      <c r="AAZ68" s="43"/>
      <c r="ABA68" s="43"/>
      <c r="ABB68" s="43"/>
      <c r="ABC68" s="43"/>
      <c r="ABD68" s="43"/>
      <c r="ABE68" s="43"/>
      <c r="ABF68" s="43"/>
      <c r="ABG68" s="43"/>
      <c r="ABH68" s="43"/>
      <c r="ABI68" s="43"/>
      <c r="ABJ68" s="43"/>
      <c r="ABK68" s="43"/>
      <c r="ABL68" s="43"/>
      <c r="ABM68" s="43"/>
      <c r="ABN68" s="43"/>
      <c r="ABO68" s="43"/>
      <c r="ABP68" s="43"/>
      <c r="ABQ68" s="43"/>
      <c r="ABR68" s="43"/>
      <c r="ABS68" s="43"/>
      <c r="ABT68" s="43"/>
      <c r="ABU68" s="43"/>
      <c r="ABV68" s="43"/>
      <c r="ABW68" s="43"/>
      <c r="ABX68" s="43"/>
      <c r="ABY68" s="43"/>
      <c r="ABZ68" s="43"/>
      <c r="ACA68" s="43"/>
      <c r="ACB68" s="43"/>
      <c r="ACC68" s="43"/>
      <c r="ACD68" s="43"/>
      <c r="ACE68" s="43"/>
      <c r="ACF68" s="43"/>
      <c r="ACG68" s="43"/>
      <c r="ACH68" s="43"/>
      <c r="ACI68" s="43"/>
      <c r="ACJ68" s="43"/>
      <c r="ACK68" s="43"/>
      <c r="ACL68" s="43"/>
      <c r="ACM68" s="43"/>
      <c r="ACN68" s="43"/>
      <c r="ACO68" s="43"/>
      <c r="ACP68" s="43"/>
      <c r="ACQ68" s="43"/>
      <c r="ACR68" s="43"/>
      <c r="ACS68" s="43"/>
      <c r="ACT68" s="43"/>
      <c r="ACU68" s="43"/>
      <c r="ACV68" s="43"/>
      <c r="ACW68" s="43"/>
      <c r="ACX68" s="43"/>
      <c r="ACY68" s="43"/>
      <c r="ACZ68" s="43"/>
      <c r="ADA68" s="43"/>
      <c r="ADB68" s="43"/>
      <c r="ADC68" s="43"/>
      <c r="ADD68" s="43"/>
      <c r="ADE68" s="43"/>
      <c r="ADF68" s="43"/>
      <c r="ADG68" s="43"/>
      <c r="ADH68" s="43"/>
      <c r="ADI68" s="43"/>
      <c r="ADJ68" s="43"/>
      <c r="ADK68" s="43"/>
      <c r="ADL68" s="43"/>
      <c r="ADM68" s="43"/>
      <c r="ADN68" s="43"/>
      <c r="ADO68" s="43"/>
      <c r="ADP68" s="43"/>
      <c r="ADQ68" s="43"/>
      <c r="ADR68" s="43"/>
      <c r="ADS68" s="43"/>
      <c r="ADT68" s="43"/>
      <c r="ADU68" s="43"/>
      <c r="ADV68" s="43"/>
      <c r="ADW68" s="43"/>
      <c r="ADX68" s="43"/>
      <c r="ADY68" s="43"/>
      <c r="ADZ68" s="43"/>
      <c r="AEA68" s="43"/>
      <c r="AEB68" s="43"/>
      <c r="AEC68" s="43"/>
      <c r="AED68" s="43"/>
      <c r="AEE68" s="43"/>
      <c r="AEF68" s="43"/>
      <c r="AEG68" s="43"/>
      <c r="AEH68" s="43"/>
      <c r="AEI68" s="43"/>
      <c r="AEJ68" s="43"/>
      <c r="AEK68" s="43"/>
      <c r="AEL68" s="43"/>
      <c r="AEM68" s="43"/>
      <c r="AEN68" s="43"/>
      <c r="AEO68" s="43"/>
      <c r="AEP68" s="43"/>
      <c r="AEQ68" s="43"/>
      <c r="AER68" s="43"/>
      <c r="AES68" s="43"/>
      <c r="AET68" s="43"/>
      <c r="AEU68" s="43"/>
      <c r="AEV68" s="43"/>
      <c r="AEW68" s="43"/>
      <c r="AEX68" s="43"/>
      <c r="AEY68" s="43"/>
      <c r="AEZ68" s="43"/>
      <c r="AFA68" s="43"/>
      <c r="AFB68" s="43"/>
      <c r="AFC68" s="43"/>
      <c r="AFD68" s="43"/>
      <c r="AFE68" s="43"/>
      <c r="AFF68" s="43"/>
      <c r="AFG68" s="43"/>
      <c r="AFH68" s="43"/>
      <c r="AFI68" s="43"/>
      <c r="AFJ68" s="43"/>
      <c r="AFK68" s="43"/>
      <c r="AFL68" s="43"/>
      <c r="AFM68" s="43"/>
      <c r="AFN68" s="43"/>
      <c r="AFO68" s="43"/>
      <c r="AFP68" s="43"/>
      <c r="AFQ68" s="43"/>
      <c r="AFR68" s="43"/>
      <c r="AFS68" s="43"/>
      <c r="AFT68" s="43"/>
      <c r="AFU68" s="43"/>
      <c r="AFV68" s="43"/>
      <c r="AFW68" s="43"/>
      <c r="AFX68" s="43"/>
      <c r="AFY68" s="43"/>
      <c r="AFZ68" s="43"/>
      <c r="AGA68" s="43"/>
      <c r="AGB68" s="43"/>
      <c r="AGC68" s="43"/>
      <c r="AGD68" s="43"/>
      <c r="AGE68" s="43"/>
      <c r="AGF68" s="43"/>
      <c r="AGG68" s="43"/>
      <c r="AGH68" s="43"/>
      <c r="AGI68" s="43"/>
      <c r="AGJ68" s="43"/>
      <c r="AGK68" s="43"/>
      <c r="AGL68" s="43"/>
      <c r="AGM68" s="43"/>
      <c r="AGN68" s="43"/>
      <c r="AGO68" s="43"/>
      <c r="AGP68" s="43"/>
      <c r="AGQ68" s="43"/>
      <c r="AGR68" s="43"/>
      <c r="AGS68" s="43"/>
      <c r="AGT68" s="43"/>
      <c r="AGU68" s="43"/>
      <c r="AGV68" s="43"/>
      <c r="AGW68" s="43"/>
      <c r="AGX68" s="43"/>
      <c r="AGY68" s="43"/>
      <c r="AGZ68" s="43"/>
      <c r="AHA68" s="43"/>
      <c r="AHB68" s="43"/>
      <c r="AHC68" s="43"/>
      <c r="AHD68" s="43"/>
      <c r="AHE68" s="43"/>
      <c r="AHF68" s="43"/>
      <c r="AHG68" s="43"/>
      <c r="AHH68" s="43"/>
      <c r="AHI68" s="43"/>
      <c r="AHJ68" s="43"/>
      <c r="AHK68" s="43"/>
      <c r="AHL68" s="43"/>
      <c r="AHM68" s="43"/>
      <c r="AHN68" s="43"/>
      <c r="AHO68" s="43"/>
      <c r="AHP68" s="43"/>
      <c r="AHQ68" s="43"/>
      <c r="AHR68" s="43"/>
      <c r="AHS68" s="43"/>
      <c r="AHT68" s="43"/>
      <c r="AHU68" s="43"/>
      <c r="AHV68" s="43"/>
      <c r="AHW68" s="43"/>
      <c r="AHX68" s="43"/>
      <c r="AHY68" s="43"/>
      <c r="AHZ68" s="43"/>
      <c r="AIA68" s="43"/>
      <c r="AIB68" s="43"/>
      <c r="AIC68" s="43"/>
      <c r="AID68" s="43"/>
      <c r="AIE68" s="43"/>
      <c r="AIF68" s="43"/>
      <c r="AIG68" s="43"/>
      <c r="AIH68" s="43"/>
      <c r="AII68" s="43"/>
      <c r="AIJ68" s="43"/>
      <c r="AIK68" s="43"/>
      <c r="AIL68" s="43"/>
      <c r="AIM68" s="43"/>
      <c r="AIN68" s="43"/>
      <c r="AIO68" s="43"/>
      <c r="AIP68" s="43"/>
      <c r="AIQ68" s="43"/>
      <c r="AIR68" s="43"/>
      <c r="AIS68" s="43"/>
      <c r="AIT68" s="43"/>
      <c r="AIU68" s="43"/>
      <c r="AIV68" s="43"/>
      <c r="AIW68" s="43"/>
      <c r="AIX68" s="43"/>
      <c r="AIY68" s="43"/>
      <c r="AIZ68" s="43"/>
      <c r="AJA68" s="43"/>
      <c r="AJB68" s="43"/>
      <c r="AJC68" s="43"/>
      <c r="AJD68" s="43"/>
      <c r="AJE68" s="43"/>
      <c r="AJF68" s="43"/>
      <c r="AJG68" s="43"/>
      <c r="AJH68" s="43"/>
      <c r="AJI68" s="43"/>
      <c r="AJJ68" s="43"/>
      <c r="AJK68" s="43"/>
      <c r="AJL68" s="43"/>
      <c r="AJM68" s="43"/>
      <c r="AJN68" s="43"/>
      <c r="AJO68" s="43"/>
      <c r="AJP68" s="43"/>
      <c r="AJQ68" s="43"/>
      <c r="AJR68" s="43"/>
      <c r="AJS68" s="43"/>
      <c r="AJT68" s="43"/>
      <c r="AJU68" s="43"/>
      <c r="AJV68" s="43"/>
      <c r="AJW68" s="43"/>
      <c r="AJX68" s="43"/>
      <c r="AJY68" s="43"/>
      <c r="AJZ68" s="43"/>
      <c r="AKA68" s="43"/>
      <c r="AKB68" s="43"/>
      <c r="AKC68" s="43"/>
      <c r="AKD68" s="43"/>
      <c r="AKE68" s="43"/>
      <c r="AKF68" s="43"/>
      <c r="AKG68" s="43"/>
      <c r="AKH68" s="43"/>
      <c r="AKI68" s="43"/>
      <c r="AKJ68" s="43"/>
      <c r="AKK68" s="43"/>
      <c r="AKL68" s="43"/>
      <c r="AKM68" s="43"/>
      <c r="AKN68" s="43"/>
      <c r="AKO68" s="43"/>
      <c r="AKP68" s="43"/>
      <c r="AKQ68" s="43"/>
      <c r="AKR68" s="43"/>
      <c r="AKS68" s="43"/>
      <c r="AKT68" s="43"/>
      <c r="AKU68" s="43"/>
      <c r="AKV68" s="43"/>
      <c r="AKW68" s="43"/>
      <c r="AKX68" s="43"/>
      <c r="AKY68" s="43"/>
      <c r="AKZ68" s="43"/>
      <c r="ALA68" s="43"/>
      <c r="ALB68" s="43"/>
      <c r="ALC68" s="43"/>
      <c r="ALD68" s="43"/>
      <c r="ALE68" s="43"/>
      <c r="ALF68" s="43"/>
      <c r="ALG68" s="43"/>
      <c r="ALH68" s="43"/>
      <c r="ALI68" s="43"/>
      <c r="ALJ68" s="43"/>
      <c r="ALK68" s="43"/>
      <c r="ALL68" s="43"/>
      <c r="ALM68" s="43"/>
      <c r="ALN68" s="43"/>
      <c r="ALO68" s="43"/>
      <c r="ALP68" s="43"/>
      <c r="ALQ68" s="43"/>
      <c r="ALR68" s="43"/>
      <c r="ALS68" s="43"/>
      <c r="ALT68" s="43"/>
      <c r="ALU68" s="43"/>
      <c r="ALV68" s="43"/>
      <c r="ALW68" s="43"/>
      <c r="ALX68" s="43"/>
      <c r="ALY68" s="43"/>
      <c r="ALZ68" s="43"/>
      <c r="AMA68" s="43"/>
      <c r="AMB68" s="43"/>
      <c r="AMC68" s="43"/>
      <c r="AMD68" s="43"/>
      <c r="AME68" s="43"/>
      <c r="AMF68" s="43"/>
      <c r="AMG68" s="43"/>
      <c r="AMH68" s="43"/>
      <c r="AMI68" s="43"/>
      <c r="AMJ68" s="43"/>
    </row>
    <row r="69" spans="1:1024" x14ac:dyDescent="0.2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c r="IV69" s="43"/>
      <c r="IW69" s="43"/>
      <c r="IX69" s="43"/>
      <c r="IY69" s="43"/>
      <c r="IZ69" s="43"/>
      <c r="JA69" s="43"/>
      <c r="JB69" s="43"/>
      <c r="JC69" s="43"/>
      <c r="JD69" s="43"/>
      <c r="JE69" s="43"/>
      <c r="JF69" s="43"/>
      <c r="JG69" s="43"/>
      <c r="JH69" s="43"/>
      <c r="JI69" s="43"/>
      <c r="JJ69" s="43"/>
      <c r="JK69" s="43"/>
      <c r="JL69" s="43"/>
      <c r="JM69" s="43"/>
      <c r="JN69" s="43"/>
      <c r="JO69" s="43"/>
      <c r="JP69" s="43"/>
      <c r="JQ69" s="43"/>
      <c r="JR69" s="43"/>
      <c r="JS69" s="43"/>
      <c r="JT69" s="43"/>
      <c r="JU69" s="43"/>
      <c r="JV69" s="43"/>
      <c r="JW69" s="43"/>
      <c r="JX69" s="43"/>
      <c r="JY69" s="43"/>
      <c r="JZ69" s="43"/>
      <c r="KA69" s="43"/>
      <c r="KB69" s="43"/>
      <c r="KC69" s="43"/>
      <c r="KD69" s="43"/>
      <c r="KE69" s="43"/>
      <c r="KF69" s="43"/>
      <c r="KG69" s="43"/>
      <c r="KH69" s="43"/>
      <c r="KI69" s="43"/>
      <c r="KJ69" s="43"/>
      <c r="KK69" s="43"/>
      <c r="KL69" s="43"/>
      <c r="KM69" s="43"/>
      <c r="KN69" s="43"/>
      <c r="KO69" s="43"/>
      <c r="KP69" s="43"/>
      <c r="KQ69" s="43"/>
      <c r="KR69" s="43"/>
      <c r="KS69" s="43"/>
      <c r="KT69" s="43"/>
      <c r="KU69" s="43"/>
      <c r="KV69" s="43"/>
      <c r="KW69" s="43"/>
      <c r="KX69" s="43"/>
      <c r="KY69" s="43"/>
      <c r="KZ69" s="43"/>
      <c r="LA69" s="43"/>
      <c r="LB69" s="43"/>
      <c r="LC69" s="43"/>
      <c r="LD69" s="43"/>
      <c r="LE69" s="43"/>
      <c r="LF69" s="43"/>
      <c r="LG69" s="43"/>
      <c r="LH69" s="43"/>
      <c r="LI69" s="43"/>
      <c r="LJ69" s="43"/>
      <c r="LK69" s="43"/>
      <c r="LL69" s="43"/>
      <c r="LM69" s="43"/>
      <c r="LN69" s="43"/>
      <c r="LO69" s="43"/>
      <c r="LP69" s="43"/>
      <c r="LQ69" s="43"/>
      <c r="LR69" s="43"/>
      <c r="LS69" s="43"/>
      <c r="LT69" s="43"/>
      <c r="LU69" s="43"/>
      <c r="LV69" s="43"/>
      <c r="LW69" s="43"/>
      <c r="LX69" s="43"/>
      <c r="LY69" s="43"/>
      <c r="LZ69" s="43"/>
      <c r="MA69" s="43"/>
      <c r="MB69" s="43"/>
      <c r="MC69" s="43"/>
      <c r="MD69" s="43"/>
      <c r="ME69" s="43"/>
      <c r="MF69" s="43"/>
      <c r="MG69" s="43"/>
      <c r="MH69" s="43"/>
      <c r="MI69" s="43"/>
      <c r="MJ69" s="43"/>
      <c r="MK69" s="43"/>
      <c r="ML69" s="43"/>
      <c r="MM69" s="43"/>
      <c r="MN69" s="43"/>
      <c r="MO69" s="43"/>
      <c r="MP69" s="43"/>
      <c r="MQ69" s="43"/>
      <c r="MR69" s="43"/>
      <c r="MS69" s="43"/>
      <c r="MT69" s="43"/>
      <c r="MU69" s="43"/>
      <c r="MV69" s="43"/>
      <c r="MW69" s="43"/>
      <c r="MX69" s="43"/>
      <c r="MY69" s="43"/>
      <c r="MZ69" s="43"/>
      <c r="NA69" s="43"/>
      <c r="NB69" s="43"/>
      <c r="NC69" s="43"/>
      <c r="ND69" s="43"/>
      <c r="NE69" s="43"/>
      <c r="NF69" s="43"/>
      <c r="NG69" s="43"/>
      <c r="NH69" s="43"/>
      <c r="NI69" s="43"/>
      <c r="NJ69" s="43"/>
      <c r="NK69" s="43"/>
      <c r="NL69" s="43"/>
      <c r="NM69" s="43"/>
      <c r="NN69" s="43"/>
      <c r="NO69" s="43"/>
      <c r="NP69" s="43"/>
      <c r="NQ69" s="43"/>
      <c r="NR69" s="43"/>
      <c r="NS69" s="43"/>
      <c r="NT69" s="43"/>
      <c r="NU69" s="43"/>
      <c r="NV69" s="43"/>
      <c r="NW69" s="43"/>
      <c r="NX69" s="43"/>
      <c r="NY69" s="43"/>
      <c r="NZ69" s="43"/>
      <c r="OA69" s="43"/>
      <c r="OB69" s="43"/>
      <c r="OC69" s="43"/>
      <c r="OD69" s="43"/>
      <c r="OE69" s="43"/>
      <c r="OF69" s="43"/>
      <c r="OG69" s="43"/>
      <c r="OH69" s="43"/>
      <c r="OI69" s="43"/>
      <c r="OJ69" s="43"/>
      <c r="OK69" s="43"/>
      <c r="OL69" s="43"/>
      <c r="OM69" s="43"/>
      <c r="ON69" s="43"/>
      <c r="OO69" s="43"/>
      <c r="OP69" s="43"/>
      <c r="OQ69" s="43"/>
      <c r="OR69" s="43"/>
      <c r="OS69" s="43"/>
      <c r="OT69" s="43"/>
      <c r="OU69" s="43"/>
      <c r="OV69" s="43"/>
      <c r="OW69" s="43"/>
      <c r="OX69" s="43"/>
      <c r="OY69" s="43"/>
      <c r="OZ69" s="43"/>
      <c r="PA69" s="43"/>
      <c r="PB69" s="43"/>
      <c r="PC69" s="43"/>
      <c r="PD69" s="43"/>
      <c r="PE69" s="43"/>
      <c r="PF69" s="43"/>
      <c r="PG69" s="43"/>
      <c r="PH69" s="43"/>
      <c r="PI69" s="43"/>
      <c r="PJ69" s="43"/>
      <c r="PK69" s="43"/>
      <c r="PL69" s="43"/>
      <c r="PM69" s="43"/>
      <c r="PN69" s="43"/>
      <c r="PO69" s="43"/>
      <c r="PP69" s="43"/>
      <c r="PQ69" s="43"/>
      <c r="PR69" s="43"/>
      <c r="PS69" s="43"/>
      <c r="PT69" s="43"/>
      <c r="PU69" s="43"/>
      <c r="PV69" s="43"/>
      <c r="PW69" s="43"/>
      <c r="PX69" s="43"/>
      <c r="PY69" s="43"/>
      <c r="PZ69" s="43"/>
      <c r="QA69" s="43"/>
      <c r="QB69" s="43"/>
      <c r="QC69" s="43"/>
      <c r="QD69" s="43"/>
      <c r="QE69" s="43"/>
      <c r="QF69" s="43"/>
      <c r="QG69" s="43"/>
      <c r="QH69" s="43"/>
      <c r="QI69" s="43"/>
      <c r="QJ69" s="43"/>
      <c r="QK69" s="43"/>
      <c r="QL69" s="43"/>
      <c r="QM69" s="43"/>
      <c r="QN69" s="43"/>
      <c r="QO69" s="43"/>
      <c r="QP69" s="43"/>
      <c r="QQ69" s="43"/>
      <c r="QR69" s="43"/>
      <c r="QS69" s="43"/>
      <c r="QT69" s="43"/>
      <c r="QU69" s="43"/>
      <c r="QV69" s="43"/>
      <c r="QW69" s="43"/>
      <c r="QX69" s="43"/>
      <c r="QY69" s="43"/>
      <c r="QZ69" s="43"/>
      <c r="RA69" s="43"/>
      <c r="RB69" s="43"/>
      <c r="RC69" s="43"/>
      <c r="RD69" s="43"/>
      <c r="RE69" s="43"/>
      <c r="RF69" s="43"/>
      <c r="RG69" s="43"/>
      <c r="RH69" s="43"/>
      <c r="RI69" s="43"/>
      <c r="RJ69" s="43"/>
      <c r="RK69" s="43"/>
      <c r="RL69" s="43"/>
      <c r="RM69" s="43"/>
      <c r="RN69" s="43"/>
      <c r="RO69" s="43"/>
      <c r="RP69" s="43"/>
      <c r="RQ69" s="43"/>
      <c r="RR69" s="43"/>
      <c r="RS69" s="43"/>
      <c r="RT69" s="43"/>
      <c r="RU69" s="43"/>
      <c r="RV69" s="43"/>
      <c r="RW69" s="43"/>
      <c r="RX69" s="43"/>
      <c r="RY69" s="43"/>
      <c r="RZ69" s="43"/>
      <c r="SA69" s="43"/>
      <c r="SB69" s="43"/>
      <c r="SC69" s="43"/>
      <c r="SD69" s="43"/>
      <c r="SE69" s="43"/>
      <c r="SF69" s="43"/>
      <c r="SG69" s="43"/>
      <c r="SH69" s="43"/>
      <c r="SI69" s="43"/>
      <c r="SJ69" s="43"/>
      <c r="SK69" s="43"/>
      <c r="SL69" s="43"/>
      <c r="SM69" s="43"/>
      <c r="SN69" s="43"/>
      <c r="SO69" s="43"/>
      <c r="SP69" s="43"/>
      <c r="SQ69" s="43"/>
      <c r="SR69" s="43"/>
      <c r="SS69" s="43"/>
      <c r="ST69" s="43"/>
      <c r="SU69" s="43"/>
      <c r="SV69" s="43"/>
      <c r="SW69" s="43"/>
      <c r="SX69" s="43"/>
      <c r="SY69" s="43"/>
      <c r="SZ69" s="43"/>
      <c r="TA69" s="43"/>
      <c r="TB69" s="43"/>
      <c r="TC69" s="43"/>
      <c r="TD69" s="43"/>
      <c r="TE69" s="43"/>
      <c r="TF69" s="43"/>
      <c r="TG69" s="43"/>
      <c r="TH69" s="43"/>
      <c r="TI69" s="43"/>
      <c r="TJ69" s="43"/>
      <c r="TK69" s="43"/>
      <c r="TL69" s="43"/>
      <c r="TM69" s="43"/>
      <c r="TN69" s="43"/>
      <c r="TO69" s="43"/>
      <c r="TP69" s="43"/>
      <c r="TQ69" s="43"/>
      <c r="TR69" s="43"/>
      <c r="TS69" s="43"/>
      <c r="TT69" s="43"/>
      <c r="TU69" s="43"/>
      <c r="TV69" s="43"/>
      <c r="TW69" s="43"/>
      <c r="TX69" s="43"/>
      <c r="TY69" s="43"/>
      <c r="TZ69" s="43"/>
      <c r="UA69" s="43"/>
      <c r="UB69" s="43"/>
      <c r="UC69" s="43"/>
      <c r="UD69" s="43"/>
      <c r="UE69" s="43"/>
      <c r="UF69" s="43"/>
      <c r="UG69" s="43"/>
      <c r="UH69" s="43"/>
      <c r="UI69" s="43"/>
      <c r="UJ69" s="43"/>
      <c r="UK69" s="43"/>
      <c r="UL69" s="43"/>
      <c r="UM69" s="43"/>
      <c r="UN69" s="43"/>
      <c r="UO69" s="43"/>
      <c r="UP69" s="43"/>
      <c r="UQ69" s="43"/>
      <c r="UR69" s="43"/>
      <c r="US69" s="43"/>
      <c r="UT69" s="43"/>
      <c r="UU69" s="43"/>
      <c r="UV69" s="43"/>
      <c r="UW69" s="43"/>
      <c r="UX69" s="43"/>
      <c r="UY69" s="43"/>
      <c r="UZ69" s="43"/>
      <c r="VA69" s="43"/>
      <c r="VB69" s="43"/>
      <c r="VC69" s="43"/>
      <c r="VD69" s="43"/>
      <c r="VE69" s="43"/>
      <c r="VF69" s="43"/>
      <c r="VG69" s="43"/>
      <c r="VH69" s="43"/>
      <c r="VI69" s="43"/>
      <c r="VJ69" s="43"/>
      <c r="VK69" s="43"/>
      <c r="VL69" s="43"/>
      <c r="VM69" s="43"/>
      <c r="VN69" s="43"/>
      <c r="VO69" s="43"/>
      <c r="VP69" s="43"/>
      <c r="VQ69" s="43"/>
      <c r="VR69" s="43"/>
      <c r="VS69" s="43"/>
      <c r="VT69" s="43"/>
      <c r="VU69" s="43"/>
      <c r="VV69" s="43"/>
      <c r="VW69" s="43"/>
      <c r="VX69" s="43"/>
      <c r="VY69" s="43"/>
      <c r="VZ69" s="43"/>
      <c r="WA69" s="43"/>
      <c r="WB69" s="43"/>
      <c r="WC69" s="43"/>
      <c r="WD69" s="43"/>
      <c r="WE69" s="43"/>
      <c r="WF69" s="43"/>
      <c r="WG69" s="43"/>
      <c r="WH69" s="43"/>
      <c r="WI69" s="43"/>
      <c r="WJ69" s="43"/>
      <c r="WK69" s="43"/>
      <c r="WL69" s="43"/>
      <c r="WM69" s="43"/>
      <c r="WN69" s="43"/>
      <c r="WO69" s="43"/>
      <c r="WP69" s="43"/>
      <c r="WQ69" s="43"/>
      <c r="WR69" s="43"/>
      <c r="WS69" s="43"/>
      <c r="WT69" s="43"/>
      <c r="WU69" s="43"/>
      <c r="WV69" s="43"/>
      <c r="WW69" s="43"/>
      <c r="WX69" s="43"/>
      <c r="WY69" s="43"/>
      <c r="WZ69" s="43"/>
      <c r="XA69" s="43"/>
      <c r="XB69" s="43"/>
      <c r="XC69" s="43"/>
      <c r="XD69" s="43"/>
      <c r="XE69" s="43"/>
      <c r="XF69" s="43"/>
      <c r="XG69" s="43"/>
      <c r="XH69" s="43"/>
      <c r="XI69" s="43"/>
      <c r="XJ69" s="43"/>
      <c r="XK69" s="43"/>
      <c r="XL69" s="43"/>
      <c r="XM69" s="43"/>
      <c r="XN69" s="43"/>
      <c r="XO69" s="43"/>
      <c r="XP69" s="43"/>
      <c r="XQ69" s="43"/>
      <c r="XR69" s="43"/>
      <c r="XS69" s="43"/>
      <c r="XT69" s="43"/>
      <c r="XU69" s="43"/>
      <c r="XV69" s="43"/>
      <c r="XW69" s="43"/>
      <c r="XX69" s="43"/>
      <c r="XY69" s="43"/>
      <c r="XZ69" s="43"/>
      <c r="YA69" s="43"/>
      <c r="YB69" s="43"/>
      <c r="YC69" s="43"/>
      <c r="YD69" s="43"/>
      <c r="YE69" s="43"/>
      <c r="YF69" s="43"/>
      <c r="YG69" s="43"/>
      <c r="YH69" s="43"/>
      <c r="YI69" s="43"/>
      <c r="YJ69" s="43"/>
      <c r="YK69" s="43"/>
      <c r="YL69" s="43"/>
      <c r="YM69" s="43"/>
      <c r="YN69" s="43"/>
      <c r="YO69" s="43"/>
      <c r="YP69" s="43"/>
      <c r="YQ69" s="43"/>
      <c r="YR69" s="43"/>
      <c r="YS69" s="43"/>
      <c r="YT69" s="43"/>
      <c r="YU69" s="43"/>
      <c r="YV69" s="43"/>
      <c r="YW69" s="43"/>
      <c r="YX69" s="43"/>
      <c r="YY69" s="43"/>
      <c r="YZ69" s="43"/>
      <c r="ZA69" s="43"/>
      <c r="ZB69" s="43"/>
      <c r="ZC69" s="43"/>
      <c r="ZD69" s="43"/>
      <c r="ZE69" s="43"/>
      <c r="ZF69" s="43"/>
      <c r="ZG69" s="43"/>
      <c r="ZH69" s="43"/>
      <c r="ZI69" s="43"/>
      <c r="ZJ69" s="43"/>
      <c r="ZK69" s="43"/>
      <c r="ZL69" s="43"/>
      <c r="ZM69" s="43"/>
      <c r="ZN69" s="43"/>
      <c r="ZO69" s="43"/>
      <c r="ZP69" s="43"/>
      <c r="ZQ69" s="43"/>
      <c r="ZR69" s="43"/>
      <c r="ZS69" s="43"/>
      <c r="ZT69" s="43"/>
      <c r="ZU69" s="43"/>
      <c r="ZV69" s="43"/>
      <c r="ZW69" s="43"/>
      <c r="ZX69" s="43"/>
      <c r="ZY69" s="43"/>
      <c r="ZZ69" s="43"/>
      <c r="AAA69" s="43"/>
      <c r="AAB69" s="43"/>
      <c r="AAC69" s="43"/>
      <c r="AAD69" s="43"/>
      <c r="AAE69" s="43"/>
      <c r="AAF69" s="43"/>
      <c r="AAG69" s="43"/>
      <c r="AAH69" s="43"/>
      <c r="AAI69" s="43"/>
      <c r="AAJ69" s="43"/>
      <c r="AAK69" s="43"/>
      <c r="AAL69" s="43"/>
      <c r="AAM69" s="43"/>
      <c r="AAN69" s="43"/>
      <c r="AAO69" s="43"/>
      <c r="AAP69" s="43"/>
      <c r="AAQ69" s="43"/>
      <c r="AAR69" s="43"/>
      <c r="AAS69" s="43"/>
      <c r="AAT69" s="43"/>
      <c r="AAU69" s="43"/>
      <c r="AAV69" s="43"/>
      <c r="AAW69" s="43"/>
      <c r="AAX69" s="43"/>
      <c r="AAY69" s="43"/>
      <c r="AAZ69" s="43"/>
      <c r="ABA69" s="43"/>
      <c r="ABB69" s="43"/>
      <c r="ABC69" s="43"/>
      <c r="ABD69" s="43"/>
      <c r="ABE69" s="43"/>
      <c r="ABF69" s="43"/>
      <c r="ABG69" s="43"/>
      <c r="ABH69" s="43"/>
      <c r="ABI69" s="43"/>
      <c r="ABJ69" s="43"/>
      <c r="ABK69" s="43"/>
      <c r="ABL69" s="43"/>
      <c r="ABM69" s="43"/>
      <c r="ABN69" s="43"/>
      <c r="ABO69" s="43"/>
      <c r="ABP69" s="43"/>
      <c r="ABQ69" s="43"/>
      <c r="ABR69" s="43"/>
      <c r="ABS69" s="43"/>
      <c r="ABT69" s="43"/>
      <c r="ABU69" s="43"/>
      <c r="ABV69" s="43"/>
      <c r="ABW69" s="43"/>
      <c r="ABX69" s="43"/>
      <c r="ABY69" s="43"/>
      <c r="ABZ69" s="43"/>
      <c r="ACA69" s="43"/>
      <c r="ACB69" s="43"/>
      <c r="ACC69" s="43"/>
      <c r="ACD69" s="43"/>
      <c r="ACE69" s="43"/>
      <c r="ACF69" s="43"/>
      <c r="ACG69" s="43"/>
      <c r="ACH69" s="43"/>
      <c r="ACI69" s="43"/>
      <c r="ACJ69" s="43"/>
      <c r="ACK69" s="43"/>
      <c r="ACL69" s="43"/>
      <c r="ACM69" s="43"/>
      <c r="ACN69" s="43"/>
      <c r="ACO69" s="43"/>
      <c r="ACP69" s="43"/>
      <c r="ACQ69" s="43"/>
      <c r="ACR69" s="43"/>
      <c r="ACS69" s="43"/>
      <c r="ACT69" s="43"/>
      <c r="ACU69" s="43"/>
      <c r="ACV69" s="43"/>
      <c r="ACW69" s="43"/>
      <c r="ACX69" s="43"/>
      <c r="ACY69" s="43"/>
      <c r="ACZ69" s="43"/>
      <c r="ADA69" s="43"/>
      <c r="ADB69" s="43"/>
      <c r="ADC69" s="43"/>
      <c r="ADD69" s="43"/>
      <c r="ADE69" s="43"/>
      <c r="ADF69" s="43"/>
      <c r="ADG69" s="43"/>
      <c r="ADH69" s="43"/>
      <c r="ADI69" s="43"/>
      <c r="ADJ69" s="43"/>
      <c r="ADK69" s="43"/>
      <c r="ADL69" s="43"/>
      <c r="ADM69" s="43"/>
      <c r="ADN69" s="43"/>
      <c r="ADO69" s="43"/>
      <c r="ADP69" s="43"/>
      <c r="ADQ69" s="43"/>
      <c r="ADR69" s="43"/>
      <c r="ADS69" s="43"/>
      <c r="ADT69" s="43"/>
      <c r="ADU69" s="43"/>
      <c r="ADV69" s="43"/>
      <c r="ADW69" s="43"/>
      <c r="ADX69" s="43"/>
      <c r="ADY69" s="43"/>
      <c r="ADZ69" s="43"/>
      <c r="AEA69" s="43"/>
      <c r="AEB69" s="43"/>
      <c r="AEC69" s="43"/>
      <c r="AED69" s="43"/>
      <c r="AEE69" s="43"/>
      <c r="AEF69" s="43"/>
      <c r="AEG69" s="43"/>
      <c r="AEH69" s="43"/>
      <c r="AEI69" s="43"/>
      <c r="AEJ69" s="43"/>
      <c r="AEK69" s="43"/>
      <c r="AEL69" s="43"/>
      <c r="AEM69" s="43"/>
      <c r="AEN69" s="43"/>
      <c r="AEO69" s="43"/>
      <c r="AEP69" s="43"/>
      <c r="AEQ69" s="43"/>
      <c r="AER69" s="43"/>
      <c r="AES69" s="43"/>
      <c r="AET69" s="43"/>
      <c r="AEU69" s="43"/>
      <c r="AEV69" s="43"/>
      <c r="AEW69" s="43"/>
      <c r="AEX69" s="43"/>
      <c r="AEY69" s="43"/>
      <c r="AEZ69" s="43"/>
      <c r="AFA69" s="43"/>
      <c r="AFB69" s="43"/>
      <c r="AFC69" s="43"/>
      <c r="AFD69" s="43"/>
      <c r="AFE69" s="43"/>
      <c r="AFF69" s="43"/>
      <c r="AFG69" s="43"/>
      <c r="AFH69" s="43"/>
      <c r="AFI69" s="43"/>
      <c r="AFJ69" s="43"/>
      <c r="AFK69" s="43"/>
      <c r="AFL69" s="43"/>
      <c r="AFM69" s="43"/>
      <c r="AFN69" s="43"/>
      <c r="AFO69" s="43"/>
      <c r="AFP69" s="43"/>
      <c r="AFQ69" s="43"/>
      <c r="AFR69" s="43"/>
      <c r="AFS69" s="43"/>
      <c r="AFT69" s="43"/>
      <c r="AFU69" s="43"/>
      <c r="AFV69" s="43"/>
      <c r="AFW69" s="43"/>
      <c r="AFX69" s="43"/>
      <c r="AFY69" s="43"/>
      <c r="AFZ69" s="43"/>
      <c r="AGA69" s="43"/>
      <c r="AGB69" s="43"/>
      <c r="AGC69" s="43"/>
      <c r="AGD69" s="43"/>
      <c r="AGE69" s="43"/>
      <c r="AGF69" s="43"/>
      <c r="AGG69" s="43"/>
      <c r="AGH69" s="43"/>
      <c r="AGI69" s="43"/>
      <c r="AGJ69" s="43"/>
      <c r="AGK69" s="43"/>
      <c r="AGL69" s="43"/>
      <c r="AGM69" s="43"/>
      <c r="AGN69" s="43"/>
      <c r="AGO69" s="43"/>
      <c r="AGP69" s="43"/>
      <c r="AGQ69" s="43"/>
      <c r="AGR69" s="43"/>
      <c r="AGS69" s="43"/>
      <c r="AGT69" s="43"/>
      <c r="AGU69" s="43"/>
      <c r="AGV69" s="43"/>
      <c r="AGW69" s="43"/>
      <c r="AGX69" s="43"/>
      <c r="AGY69" s="43"/>
      <c r="AGZ69" s="43"/>
      <c r="AHA69" s="43"/>
      <c r="AHB69" s="43"/>
      <c r="AHC69" s="43"/>
      <c r="AHD69" s="43"/>
      <c r="AHE69" s="43"/>
      <c r="AHF69" s="43"/>
      <c r="AHG69" s="43"/>
      <c r="AHH69" s="43"/>
      <c r="AHI69" s="43"/>
      <c r="AHJ69" s="43"/>
      <c r="AHK69" s="43"/>
      <c r="AHL69" s="43"/>
      <c r="AHM69" s="43"/>
      <c r="AHN69" s="43"/>
      <c r="AHO69" s="43"/>
      <c r="AHP69" s="43"/>
      <c r="AHQ69" s="43"/>
      <c r="AHR69" s="43"/>
      <c r="AHS69" s="43"/>
      <c r="AHT69" s="43"/>
      <c r="AHU69" s="43"/>
      <c r="AHV69" s="43"/>
      <c r="AHW69" s="43"/>
      <c r="AHX69" s="43"/>
      <c r="AHY69" s="43"/>
      <c r="AHZ69" s="43"/>
      <c r="AIA69" s="43"/>
      <c r="AIB69" s="43"/>
      <c r="AIC69" s="43"/>
      <c r="AID69" s="43"/>
      <c r="AIE69" s="43"/>
      <c r="AIF69" s="43"/>
      <c r="AIG69" s="43"/>
      <c r="AIH69" s="43"/>
      <c r="AII69" s="43"/>
      <c r="AIJ69" s="43"/>
      <c r="AIK69" s="43"/>
      <c r="AIL69" s="43"/>
      <c r="AIM69" s="43"/>
      <c r="AIN69" s="43"/>
      <c r="AIO69" s="43"/>
      <c r="AIP69" s="43"/>
      <c r="AIQ69" s="43"/>
      <c r="AIR69" s="43"/>
      <c r="AIS69" s="43"/>
      <c r="AIT69" s="43"/>
      <c r="AIU69" s="43"/>
      <c r="AIV69" s="43"/>
      <c r="AIW69" s="43"/>
      <c r="AIX69" s="43"/>
      <c r="AIY69" s="43"/>
      <c r="AIZ69" s="43"/>
      <c r="AJA69" s="43"/>
      <c r="AJB69" s="43"/>
      <c r="AJC69" s="43"/>
      <c r="AJD69" s="43"/>
      <c r="AJE69" s="43"/>
      <c r="AJF69" s="43"/>
      <c r="AJG69" s="43"/>
      <c r="AJH69" s="43"/>
      <c r="AJI69" s="43"/>
      <c r="AJJ69" s="43"/>
      <c r="AJK69" s="43"/>
      <c r="AJL69" s="43"/>
      <c r="AJM69" s="43"/>
      <c r="AJN69" s="43"/>
      <c r="AJO69" s="43"/>
      <c r="AJP69" s="43"/>
      <c r="AJQ69" s="43"/>
      <c r="AJR69" s="43"/>
      <c r="AJS69" s="43"/>
      <c r="AJT69" s="43"/>
      <c r="AJU69" s="43"/>
      <c r="AJV69" s="43"/>
      <c r="AJW69" s="43"/>
      <c r="AJX69" s="43"/>
      <c r="AJY69" s="43"/>
      <c r="AJZ69" s="43"/>
      <c r="AKA69" s="43"/>
      <c r="AKB69" s="43"/>
      <c r="AKC69" s="43"/>
      <c r="AKD69" s="43"/>
      <c r="AKE69" s="43"/>
      <c r="AKF69" s="43"/>
      <c r="AKG69" s="43"/>
      <c r="AKH69" s="43"/>
      <c r="AKI69" s="43"/>
      <c r="AKJ69" s="43"/>
      <c r="AKK69" s="43"/>
      <c r="AKL69" s="43"/>
      <c r="AKM69" s="43"/>
      <c r="AKN69" s="43"/>
      <c r="AKO69" s="43"/>
      <c r="AKP69" s="43"/>
      <c r="AKQ69" s="43"/>
      <c r="AKR69" s="43"/>
      <c r="AKS69" s="43"/>
      <c r="AKT69" s="43"/>
      <c r="AKU69" s="43"/>
      <c r="AKV69" s="43"/>
      <c r="AKW69" s="43"/>
      <c r="AKX69" s="43"/>
      <c r="AKY69" s="43"/>
      <c r="AKZ69" s="43"/>
      <c r="ALA69" s="43"/>
      <c r="ALB69" s="43"/>
      <c r="ALC69" s="43"/>
      <c r="ALD69" s="43"/>
      <c r="ALE69" s="43"/>
      <c r="ALF69" s="43"/>
      <c r="ALG69" s="43"/>
      <c r="ALH69" s="43"/>
      <c r="ALI69" s="43"/>
      <c r="ALJ69" s="43"/>
      <c r="ALK69" s="43"/>
      <c r="ALL69" s="43"/>
      <c r="ALM69" s="43"/>
      <c r="ALN69" s="43"/>
      <c r="ALO69" s="43"/>
      <c r="ALP69" s="43"/>
      <c r="ALQ69" s="43"/>
      <c r="ALR69" s="43"/>
      <c r="ALS69" s="43"/>
      <c r="ALT69" s="43"/>
      <c r="ALU69" s="43"/>
      <c r="ALV69" s="43"/>
      <c r="ALW69" s="43"/>
      <c r="ALX69" s="43"/>
      <c r="ALY69" s="43"/>
      <c r="ALZ69" s="43"/>
      <c r="AMA69" s="43"/>
      <c r="AMB69" s="43"/>
      <c r="AMC69" s="43"/>
      <c r="AMD69" s="43"/>
      <c r="AME69" s="43"/>
      <c r="AMF69" s="43"/>
      <c r="AMG69" s="43"/>
      <c r="AMH69" s="43"/>
      <c r="AMI69" s="43"/>
      <c r="AMJ69" s="43"/>
    </row>
    <row r="70" spans="1:1024" x14ac:dyDescent="0.2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c r="IV70" s="43"/>
      <c r="IW70" s="43"/>
      <c r="IX70" s="43"/>
      <c r="IY70" s="43"/>
      <c r="IZ70" s="43"/>
      <c r="JA70" s="43"/>
      <c r="JB70" s="43"/>
      <c r="JC70" s="43"/>
      <c r="JD70" s="43"/>
      <c r="JE70" s="43"/>
      <c r="JF70" s="43"/>
      <c r="JG70" s="43"/>
      <c r="JH70" s="43"/>
      <c r="JI70" s="43"/>
      <c r="JJ70" s="43"/>
      <c r="JK70" s="43"/>
      <c r="JL70" s="43"/>
      <c r="JM70" s="43"/>
      <c r="JN70" s="43"/>
      <c r="JO70" s="43"/>
      <c r="JP70" s="43"/>
      <c r="JQ70" s="43"/>
      <c r="JR70" s="43"/>
      <c r="JS70" s="43"/>
      <c r="JT70" s="43"/>
      <c r="JU70" s="43"/>
      <c r="JV70" s="43"/>
      <c r="JW70" s="43"/>
      <c r="JX70" s="43"/>
      <c r="JY70" s="43"/>
      <c r="JZ70" s="43"/>
      <c r="KA70" s="43"/>
      <c r="KB70" s="43"/>
      <c r="KC70" s="43"/>
      <c r="KD70" s="43"/>
      <c r="KE70" s="43"/>
      <c r="KF70" s="43"/>
      <c r="KG70" s="43"/>
      <c r="KH70" s="43"/>
      <c r="KI70" s="43"/>
      <c r="KJ70" s="43"/>
      <c r="KK70" s="43"/>
      <c r="KL70" s="43"/>
      <c r="KM70" s="43"/>
      <c r="KN70" s="43"/>
      <c r="KO70" s="43"/>
      <c r="KP70" s="43"/>
      <c r="KQ70" s="43"/>
      <c r="KR70" s="43"/>
      <c r="KS70" s="43"/>
      <c r="KT70" s="43"/>
      <c r="KU70" s="43"/>
      <c r="KV70" s="43"/>
      <c r="KW70" s="43"/>
      <c r="KX70" s="43"/>
      <c r="KY70" s="43"/>
      <c r="KZ70" s="43"/>
      <c r="LA70" s="43"/>
      <c r="LB70" s="43"/>
      <c r="LC70" s="43"/>
      <c r="LD70" s="43"/>
      <c r="LE70" s="43"/>
      <c r="LF70" s="43"/>
      <c r="LG70" s="43"/>
      <c r="LH70" s="43"/>
      <c r="LI70" s="43"/>
      <c r="LJ70" s="43"/>
      <c r="LK70" s="43"/>
      <c r="LL70" s="43"/>
      <c r="LM70" s="43"/>
      <c r="LN70" s="43"/>
      <c r="LO70" s="43"/>
      <c r="LP70" s="43"/>
      <c r="LQ70" s="43"/>
      <c r="LR70" s="43"/>
      <c r="LS70" s="43"/>
      <c r="LT70" s="43"/>
      <c r="LU70" s="43"/>
      <c r="LV70" s="43"/>
      <c r="LW70" s="43"/>
      <c r="LX70" s="43"/>
      <c r="LY70" s="43"/>
      <c r="LZ70" s="43"/>
      <c r="MA70" s="43"/>
      <c r="MB70" s="43"/>
      <c r="MC70" s="43"/>
      <c r="MD70" s="43"/>
      <c r="ME70" s="43"/>
      <c r="MF70" s="43"/>
      <c r="MG70" s="43"/>
      <c r="MH70" s="43"/>
      <c r="MI70" s="43"/>
      <c r="MJ70" s="43"/>
      <c r="MK70" s="43"/>
      <c r="ML70" s="43"/>
      <c r="MM70" s="43"/>
      <c r="MN70" s="43"/>
      <c r="MO70" s="43"/>
      <c r="MP70" s="43"/>
      <c r="MQ70" s="43"/>
      <c r="MR70" s="43"/>
      <c r="MS70" s="43"/>
      <c r="MT70" s="43"/>
      <c r="MU70" s="43"/>
      <c r="MV70" s="43"/>
      <c r="MW70" s="43"/>
      <c r="MX70" s="43"/>
      <c r="MY70" s="43"/>
      <c r="MZ70" s="43"/>
      <c r="NA70" s="43"/>
      <c r="NB70" s="43"/>
      <c r="NC70" s="43"/>
      <c r="ND70" s="43"/>
      <c r="NE70" s="43"/>
      <c r="NF70" s="43"/>
      <c r="NG70" s="43"/>
      <c r="NH70" s="43"/>
      <c r="NI70" s="43"/>
      <c r="NJ70" s="43"/>
      <c r="NK70" s="43"/>
      <c r="NL70" s="43"/>
      <c r="NM70" s="43"/>
      <c r="NN70" s="43"/>
      <c r="NO70" s="43"/>
      <c r="NP70" s="43"/>
      <c r="NQ70" s="43"/>
      <c r="NR70" s="43"/>
      <c r="NS70" s="43"/>
      <c r="NT70" s="43"/>
      <c r="NU70" s="43"/>
      <c r="NV70" s="43"/>
      <c r="NW70" s="43"/>
      <c r="NX70" s="43"/>
      <c r="NY70" s="43"/>
      <c r="NZ70" s="43"/>
      <c r="OA70" s="43"/>
      <c r="OB70" s="43"/>
      <c r="OC70" s="43"/>
      <c r="OD70" s="43"/>
      <c r="OE70" s="43"/>
      <c r="OF70" s="43"/>
      <c r="OG70" s="43"/>
      <c r="OH70" s="43"/>
      <c r="OI70" s="43"/>
      <c r="OJ70" s="43"/>
      <c r="OK70" s="43"/>
      <c r="OL70" s="43"/>
      <c r="OM70" s="43"/>
      <c r="ON70" s="43"/>
      <c r="OO70" s="43"/>
      <c r="OP70" s="43"/>
      <c r="OQ70" s="43"/>
      <c r="OR70" s="43"/>
      <c r="OS70" s="43"/>
      <c r="OT70" s="43"/>
      <c r="OU70" s="43"/>
      <c r="OV70" s="43"/>
      <c r="OW70" s="43"/>
      <c r="OX70" s="43"/>
      <c r="OY70" s="43"/>
      <c r="OZ70" s="43"/>
      <c r="PA70" s="43"/>
      <c r="PB70" s="43"/>
      <c r="PC70" s="43"/>
      <c r="PD70" s="43"/>
      <c r="PE70" s="43"/>
      <c r="PF70" s="43"/>
      <c r="PG70" s="43"/>
      <c r="PH70" s="43"/>
      <c r="PI70" s="43"/>
      <c r="PJ70" s="43"/>
      <c r="PK70" s="43"/>
      <c r="PL70" s="43"/>
      <c r="PM70" s="43"/>
      <c r="PN70" s="43"/>
      <c r="PO70" s="43"/>
      <c r="PP70" s="43"/>
      <c r="PQ70" s="43"/>
      <c r="PR70" s="43"/>
      <c r="PS70" s="43"/>
      <c r="PT70" s="43"/>
      <c r="PU70" s="43"/>
      <c r="PV70" s="43"/>
      <c r="PW70" s="43"/>
      <c r="PX70" s="43"/>
      <c r="PY70" s="43"/>
      <c r="PZ70" s="43"/>
      <c r="QA70" s="43"/>
      <c r="QB70" s="43"/>
      <c r="QC70" s="43"/>
      <c r="QD70" s="43"/>
      <c r="QE70" s="43"/>
      <c r="QF70" s="43"/>
      <c r="QG70" s="43"/>
      <c r="QH70" s="43"/>
      <c r="QI70" s="43"/>
      <c r="QJ70" s="43"/>
      <c r="QK70" s="43"/>
      <c r="QL70" s="43"/>
      <c r="QM70" s="43"/>
      <c r="QN70" s="43"/>
      <c r="QO70" s="43"/>
      <c r="QP70" s="43"/>
      <c r="QQ70" s="43"/>
      <c r="QR70" s="43"/>
      <c r="QS70" s="43"/>
      <c r="QT70" s="43"/>
      <c r="QU70" s="43"/>
      <c r="QV70" s="43"/>
      <c r="QW70" s="43"/>
      <c r="QX70" s="43"/>
      <c r="QY70" s="43"/>
      <c r="QZ70" s="43"/>
      <c r="RA70" s="43"/>
      <c r="RB70" s="43"/>
      <c r="RC70" s="43"/>
      <c r="RD70" s="43"/>
      <c r="RE70" s="43"/>
      <c r="RF70" s="43"/>
      <c r="RG70" s="43"/>
      <c r="RH70" s="43"/>
      <c r="RI70" s="43"/>
      <c r="RJ70" s="43"/>
      <c r="RK70" s="43"/>
      <c r="RL70" s="43"/>
      <c r="RM70" s="43"/>
      <c r="RN70" s="43"/>
      <c r="RO70" s="43"/>
      <c r="RP70" s="43"/>
      <c r="RQ70" s="43"/>
      <c r="RR70" s="43"/>
      <c r="RS70" s="43"/>
      <c r="RT70" s="43"/>
      <c r="RU70" s="43"/>
      <c r="RV70" s="43"/>
      <c r="RW70" s="43"/>
      <c r="RX70" s="43"/>
      <c r="RY70" s="43"/>
      <c r="RZ70" s="43"/>
      <c r="SA70" s="43"/>
      <c r="SB70" s="43"/>
      <c r="SC70" s="43"/>
      <c r="SD70" s="43"/>
      <c r="SE70" s="43"/>
      <c r="SF70" s="43"/>
      <c r="SG70" s="43"/>
      <c r="SH70" s="43"/>
      <c r="SI70" s="43"/>
      <c r="SJ70" s="43"/>
      <c r="SK70" s="43"/>
      <c r="SL70" s="43"/>
      <c r="SM70" s="43"/>
      <c r="SN70" s="43"/>
      <c r="SO70" s="43"/>
      <c r="SP70" s="43"/>
      <c r="SQ70" s="43"/>
      <c r="SR70" s="43"/>
      <c r="SS70" s="43"/>
      <c r="ST70" s="43"/>
      <c r="SU70" s="43"/>
      <c r="SV70" s="43"/>
      <c r="SW70" s="43"/>
      <c r="SX70" s="43"/>
      <c r="SY70" s="43"/>
      <c r="SZ70" s="43"/>
      <c r="TA70" s="43"/>
      <c r="TB70" s="43"/>
      <c r="TC70" s="43"/>
      <c r="TD70" s="43"/>
      <c r="TE70" s="43"/>
      <c r="TF70" s="43"/>
      <c r="TG70" s="43"/>
      <c r="TH70" s="43"/>
      <c r="TI70" s="43"/>
      <c r="TJ70" s="43"/>
      <c r="TK70" s="43"/>
      <c r="TL70" s="43"/>
      <c r="TM70" s="43"/>
      <c r="TN70" s="43"/>
      <c r="TO70" s="43"/>
      <c r="TP70" s="43"/>
      <c r="TQ70" s="43"/>
      <c r="TR70" s="43"/>
      <c r="TS70" s="43"/>
      <c r="TT70" s="43"/>
      <c r="TU70" s="43"/>
      <c r="TV70" s="43"/>
      <c r="TW70" s="43"/>
      <c r="TX70" s="43"/>
      <c r="TY70" s="43"/>
      <c r="TZ70" s="43"/>
      <c r="UA70" s="43"/>
      <c r="UB70" s="43"/>
      <c r="UC70" s="43"/>
      <c r="UD70" s="43"/>
      <c r="UE70" s="43"/>
      <c r="UF70" s="43"/>
      <c r="UG70" s="43"/>
      <c r="UH70" s="43"/>
      <c r="UI70" s="43"/>
      <c r="UJ70" s="43"/>
      <c r="UK70" s="43"/>
      <c r="UL70" s="43"/>
      <c r="UM70" s="43"/>
      <c r="UN70" s="43"/>
      <c r="UO70" s="43"/>
      <c r="UP70" s="43"/>
      <c r="UQ70" s="43"/>
      <c r="UR70" s="43"/>
      <c r="US70" s="43"/>
      <c r="UT70" s="43"/>
      <c r="UU70" s="43"/>
      <c r="UV70" s="43"/>
      <c r="UW70" s="43"/>
      <c r="UX70" s="43"/>
      <c r="UY70" s="43"/>
      <c r="UZ70" s="43"/>
      <c r="VA70" s="43"/>
      <c r="VB70" s="43"/>
      <c r="VC70" s="43"/>
      <c r="VD70" s="43"/>
      <c r="VE70" s="43"/>
      <c r="VF70" s="43"/>
      <c r="VG70" s="43"/>
      <c r="VH70" s="43"/>
      <c r="VI70" s="43"/>
      <c r="VJ70" s="43"/>
      <c r="VK70" s="43"/>
      <c r="VL70" s="43"/>
      <c r="VM70" s="43"/>
      <c r="VN70" s="43"/>
      <c r="VO70" s="43"/>
      <c r="VP70" s="43"/>
      <c r="VQ70" s="43"/>
      <c r="VR70" s="43"/>
      <c r="VS70" s="43"/>
      <c r="VT70" s="43"/>
      <c r="VU70" s="43"/>
      <c r="VV70" s="43"/>
      <c r="VW70" s="43"/>
      <c r="VX70" s="43"/>
      <c r="VY70" s="43"/>
      <c r="VZ70" s="43"/>
      <c r="WA70" s="43"/>
      <c r="WB70" s="43"/>
      <c r="WC70" s="43"/>
      <c r="WD70" s="43"/>
      <c r="WE70" s="43"/>
      <c r="WF70" s="43"/>
      <c r="WG70" s="43"/>
      <c r="WH70" s="43"/>
      <c r="WI70" s="43"/>
      <c r="WJ70" s="43"/>
      <c r="WK70" s="43"/>
      <c r="WL70" s="43"/>
      <c r="WM70" s="43"/>
      <c r="WN70" s="43"/>
      <c r="WO70" s="43"/>
      <c r="WP70" s="43"/>
      <c r="WQ70" s="43"/>
      <c r="WR70" s="43"/>
      <c r="WS70" s="43"/>
      <c r="WT70" s="43"/>
      <c r="WU70" s="43"/>
      <c r="WV70" s="43"/>
      <c r="WW70" s="43"/>
      <c r="WX70" s="43"/>
      <c r="WY70" s="43"/>
      <c r="WZ70" s="43"/>
      <c r="XA70" s="43"/>
      <c r="XB70" s="43"/>
      <c r="XC70" s="43"/>
      <c r="XD70" s="43"/>
      <c r="XE70" s="43"/>
      <c r="XF70" s="43"/>
      <c r="XG70" s="43"/>
      <c r="XH70" s="43"/>
      <c r="XI70" s="43"/>
      <c r="XJ70" s="43"/>
      <c r="XK70" s="43"/>
      <c r="XL70" s="43"/>
      <c r="XM70" s="43"/>
      <c r="XN70" s="43"/>
      <c r="XO70" s="43"/>
      <c r="XP70" s="43"/>
      <c r="XQ70" s="43"/>
      <c r="XR70" s="43"/>
      <c r="XS70" s="43"/>
      <c r="XT70" s="43"/>
      <c r="XU70" s="43"/>
      <c r="XV70" s="43"/>
      <c r="XW70" s="43"/>
      <c r="XX70" s="43"/>
      <c r="XY70" s="43"/>
      <c r="XZ70" s="43"/>
      <c r="YA70" s="43"/>
      <c r="YB70" s="43"/>
      <c r="YC70" s="43"/>
      <c r="YD70" s="43"/>
      <c r="YE70" s="43"/>
      <c r="YF70" s="43"/>
      <c r="YG70" s="43"/>
      <c r="YH70" s="43"/>
      <c r="YI70" s="43"/>
      <c r="YJ70" s="43"/>
      <c r="YK70" s="43"/>
      <c r="YL70" s="43"/>
      <c r="YM70" s="43"/>
      <c r="YN70" s="43"/>
      <c r="YO70" s="43"/>
      <c r="YP70" s="43"/>
      <c r="YQ70" s="43"/>
      <c r="YR70" s="43"/>
      <c r="YS70" s="43"/>
      <c r="YT70" s="43"/>
      <c r="YU70" s="43"/>
      <c r="YV70" s="43"/>
      <c r="YW70" s="43"/>
      <c r="YX70" s="43"/>
      <c r="YY70" s="43"/>
      <c r="YZ70" s="43"/>
      <c r="ZA70" s="43"/>
      <c r="ZB70" s="43"/>
      <c r="ZC70" s="43"/>
      <c r="ZD70" s="43"/>
      <c r="ZE70" s="43"/>
      <c r="ZF70" s="43"/>
      <c r="ZG70" s="43"/>
      <c r="ZH70" s="43"/>
      <c r="ZI70" s="43"/>
      <c r="ZJ70" s="43"/>
      <c r="ZK70" s="43"/>
      <c r="ZL70" s="43"/>
      <c r="ZM70" s="43"/>
      <c r="ZN70" s="43"/>
      <c r="ZO70" s="43"/>
      <c r="ZP70" s="43"/>
      <c r="ZQ70" s="43"/>
      <c r="ZR70" s="43"/>
      <c r="ZS70" s="43"/>
      <c r="ZT70" s="43"/>
      <c r="ZU70" s="43"/>
      <c r="ZV70" s="43"/>
      <c r="ZW70" s="43"/>
      <c r="ZX70" s="43"/>
      <c r="ZY70" s="43"/>
      <c r="ZZ70" s="43"/>
      <c r="AAA70" s="43"/>
      <c r="AAB70" s="43"/>
      <c r="AAC70" s="43"/>
      <c r="AAD70" s="43"/>
      <c r="AAE70" s="43"/>
      <c r="AAF70" s="43"/>
      <c r="AAG70" s="43"/>
      <c r="AAH70" s="43"/>
      <c r="AAI70" s="43"/>
      <c r="AAJ70" s="43"/>
      <c r="AAK70" s="43"/>
      <c r="AAL70" s="43"/>
      <c r="AAM70" s="43"/>
      <c r="AAN70" s="43"/>
      <c r="AAO70" s="43"/>
      <c r="AAP70" s="43"/>
      <c r="AAQ70" s="43"/>
      <c r="AAR70" s="43"/>
      <c r="AAS70" s="43"/>
      <c r="AAT70" s="43"/>
      <c r="AAU70" s="43"/>
      <c r="AAV70" s="43"/>
      <c r="AAW70" s="43"/>
      <c r="AAX70" s="43"/>
      <c r="AAY70" s="43"/>
      <c r="AAZ70" s="43"/>
      <c r="ABA70" s="43"/>
      <c r="ABB70" s="43"/>
      <c r="ABC70" s="43"/>
      <c r="ABD70" s="43"/>
      <c r="ABE70" s="43"/>
      <c r="ABF70" s="43"/>
      <c r="ABG70" s="43"/>
      <c r="ABH70" s="43"/>
      <c r="ABI70" s="43"/>
      <c r="ABJ70" s="43"/>
      <c r="ABK70" s="43"/>
      <c r="ABL70" s="43"/>
      <c r="ABM70" s="43"/>
      <c r="ABN70" s="43"/>
      <c r="ABO70" s="43"/>
      <c r="ABP70" s="43"/>
      <c r="ABQ70" s="43"/>
      <c r="ABR70" s="43"/>
      <c r="ABS70" s="43"/>
      <c r="ABT70" s="43"/>
      <c r="ABU70" s="43"/>
      <c r="ABV70" s="43"/>
      <c r="ABW70" s="43"/>
      <c r="ABX70" s="43"/>
      <c r="ABY70" s="43"/>
      <c r="ABZ70" s="43"/>
      <c r="ACA70" s="43"/>
      <c r="ACB70" s="43"/>
      <c r="ACC70" s="43"/>
      <c r="ACD70" s="43"/>
      <c r="ACE70" s="43"/>
      <c r="ACF70" s="43"/>
      <c r="ACG70" s="43"/>
      <c r="ACH70" s="43"/>
      <c r="ACI70" s="43"/>
      <c r="ACJ70" s="43"/>
      <c r="ACK70" s="43"/>
      <c r="ACL70" s="43"/>
      <c r="ACM70" s="43"/>
      <c r="ACN70" s="43"/>
      <c r="ACO70" s="43"/>
      <c r="ACP70" s="43"/>
      <c r="ACQ70" s="43"/>
      <c r="ACR70" s="43"/>
      <c r="ACS70" s="43"/>
      <c r="ACT70" s="43"/>
      <c r="ACU70" s="43"/>
      <c r="ACV70" s="43"/>
      <c r="ACW70" s="43"/>
      <c r="ACX70" s="43"/>
      <c r="ACY70" s="43"/>
      <c r="ACZ70" s="43"/>
      <c r="ADA70" s="43"/>
      <c r="ADB70" s="43"/>
      <c r="ADC70" s="43"/>
      <c r="ADD70" s="43"/>
      <c r="ADE70" s="43"/>
      <c r="ADF70" s="43"/>
      <c r="ADG70" s="43"/>
      <c r="ADH70" s="43"/>
      <c r="ADI70" s="43"/>
      <c r="ADJ70" s="43"/>
      <c r="ADK70" s="43"/>
      <c r="ADL70" s="43"/>
      <c r="ADM70" s="43"/>
      <c r="ADN70" s="43"/>
      <c r="ADO70" s="43"/>
      <c r="ADP70" s="43"/>
      <c r="ADQ70" s="43"/>
      <c r="ADR70" s="43"/>
      <c r="ADS70" s="43"/>
      <c r="ADT70" s="43"/>
      <c r="ADU70" s="43"/>
      <c r="ADV70" s="43"/>
      <c r="ADW70" s="43"/>
      <c r="ADX70" s="43"/>
      <c r="ADY70" s="43"/>
      <c r="ADZ70" s="43"/>
      <c r="AEA70" s="43"/>
      <c r="AEB70" s="43"/>
      <c r="AEC70" s="43"/>
      <c r="AED70" s="43"/>
      <c r="AEE70" s="43"/>
      <c r="AEF70" s="43"/>
      <c r="AEG70" s="43"/>
      <c r="AEH70" s="43"/>
      <c r="AEI70" s="43"/>
      <c r="AEJ70" s="43"/>
      <c r="AEK70" s="43"/>
      <c r="AEL70" s="43"/>
      <c r="AEM70" s="43"/>
      <c r="AEN70" s="43"/>
      <c r="AEO70" s="43"/>
      <c r="AEP70" s="43"/>
      <c r="AEQ70" s="43"/>
      <c r="AER70" s="43"/>
      <c r="AES70" s="43"/>
      <c r="AET70" s="43"/>
      <c r="AEU70" s="43"/>
      <c r="AEV70" s="43"/>
      <c r="AEW70" s="43"/>
      <c r="AEX70" s="43"/>
      <c r="AEY70" s="43"/>
      <c r="AEZ70" s="43"/>
      <c r="AFA70" s="43"/>
      <c r="AFB70" s="43"/>
      <c r="AFC70" s="43"/>
      <c r="AFD70" s="43"/>
      <c r="AFE70" s="43"/>
      <c r="AFF70" s="43"/>
      <c r="AFG70" s="43"/>
      <c r="AFH70" s="43"/>
      <c r="AFI70" s="43"/>
      <c r="AFJ70" s="43"/>
      <c r="AFK70" s="43"/>
      <c r="AFL70" s="43"/>
      <c r="AFM70" s="43"/>
      <c r="AFN70" s="43"/>
      <c r="AFO70" s="43"/>
      <c r="AFP70" s="43"/>
      <c r="AFQ70" s="43"/>
      <c r="AFR70" s="43"/>
      <c r="AFS70" s="43"/>
      <c r="AFT70" s="43"/>
      <c r="AFU70" s="43"/>
      <c r="AFV70" s="43"/>
      <c r="AFW70" s="43"/>
      <c r="AFX70" s="43"/>
      <c r="AFY70" s="43"/>
      <c r="AFZ70" s="43"/>
      <c r="AGA70" s="43"/>
      <c r="AGB70" s="43"/>
      <c r="AGC70" s="43"/>
      <c r="AGD70" s="43"/>
      <c r="AGE70" s="43"/>
      <c r="AGF70" s="43"/>
      <c r="AGG70" s="43"/>
      <c r="AGH70" s="43"/>
      <c r="AGI70" s="43"/>
      <c r="AGJ70" s="43"/>
      <c r="AGK70" s="43"/>
      <c r="AGL70" s="43"/>
      <c r="AGM70" s="43"/>
      <c r="AGN70" s="43"/>
      <c r="AGO70" s="43"/>
      <c r="AGP70" s="43"/>
      <c r="AGQ70" s="43"/>
      <c r="AGR70" s="43"/>
      <c r="AGS70" s="43"/>
      <c r="AGT70" s="43"/>
      <c r="AGU70" s="43"/>
      <c r="AGV70" s="43"/>
      <c r="AGW70" s="43"/>
      <c r="AGX70" s="43"/>
      <c r="AGY70" s="43"/>
      <c r="AGZ70" s="43"/>
      <c r="AHA70" s="43"/>
      <c r="AHB70" s="43"/>
      <c r="AHC70" s="43"/>
      <c r="AHD70" s="43"/>
      <c r="AHE70" s="43"/>
      <c r="AHF70" s="43"/>
      <c r="AHG70" s="43"/>
      <c r="AHH70" s="43"/>
      <c r="AHI70" s="43"/>
      <c r="AHJ70" s="43"/>
      <c r="AHK70" s="43"/>
      <c r="AHL70" s="43"/>
      <c r="AHM70" s="43"/>
      <c r="AHN70" s="43"/>
      <c r="AHO70" s="43"/>
      <c r="AHP70" s="43"/>
      <c r="AHQ70" s="43"/>
      <c r="AHR70" s="43"/>
      <c r="AHS70" s="43"/>
      <c r="AHT70" s="43"/>
      <c r="AHU70" s="43"/>
      <c r="AHV70" s="43"/>
      <c r="AHW70" s="43"/>
      <c r="AHX70" s="43"/>
      <c r="AHY70" s="43"/>
      <c r="AHZ70" s="43"/>
      <c r="AIA70" s="43"/>
      <c r="AIB70" s="43"/>
      <c r="AIC70" s="43"/>
      <c r="AID70" s="43"/>
      <c r="AIE70" s="43"/>
      <c r="AIF70" s="43"/>
      <c r="AIG70" s="43"/>
      <c r="AIH70" s="43"/>
      <c r="AII70" s="43"/>
      <c r="AIJ70" s="43"/>
      <c r="AIK70" s="43"/>
      <c r="AIL70" s="43"/>
      <c r="AIM70" s="43"/>
      <c r="AIN70" s="43"/>
      <c r="AIO70" s="43"/>
      <c r="AIP70" s="43"/>
      <c r="AIQ70" s="43"/>
      <c r="AIR70" s="43"/>
      <c r="AIS70" s="43"/>
      <c r="AIT70" s="43"/>
      <c r="AIU70" s="43"/>
      <c r="AIV70" s="43"/>
      <c r="AIW70" s="43"/>
      <c r="AIX70" s="43"/>
      <c r="AIY70" s="43"/>
      <c r="AIZ70" s="43"/>
      <c r="AJA70" s="43"/>
      <c r="AJB70" s="43"/>
      <c r="AJC70" s="43"/>
      <c r="AJD70" s="43"/>
      <c r="AJE70" s="43"/>
      <c r="AJF70" s="43"/>
      <c r="AJG70" s="43"/>
      <c r="AJH70" s="43"/>
      <c r="AJI70" s="43"/>
      <c r="AJJ70" s="43"/>
      <c r="AJK70" s="43"/>
      <c r="AJL70" s="43"/>
      <c r="AJM70" s="43"/>
      <c r="AJN70" s="43"/>
      <c r="AJO70" s="43"/>
      <c r="AJP70" s="43"/>
      <c r="AJQ70" s="43"/>
      <c r="AJR70" s="43"/>
      <c r="AJS70" s="43"/>
      <c r="AJT70" s="43"/>
      <c r="AJU70" s="43"/>
      <c r="AJV70" s="43"/>
      <c r="AJW70" s="43"/>
      <c r="AJX70" s="43"/>
      <c r="AJY70" s="43"/>
      <c r="AJZ70" s="43"/>
      <c r="AKA70" s="43"/>
      <c r="AKB70" s="43"/>
      <c r="AKC70" s="43"/>
      <c r="AKD70" s="43"/>
      <c r="AKE70" s="43"/>
      <c r="AKF70" s="43"/>
      <c r="AKG70" s="43"/>
      <c r="AKH70" s="43"/>
      <c r="AKI70" s="43"/>
      <c r="AKJ70" s="43"/>
      <c r="AKK70" s="43"/>
      <c r="AKL70" s="43"/>
      <c r="AKM70" s="43"/>
      <c r="AKN70" s="43"/>
      <c r="AKO70" s="43"/>
      <c r="AKP70" s="43"/>
      <c r="AKQ70" s="43"/>
      <c r="AKR70" s="43"/>
      <c r="AKS70" s="43"/>
      <c r="AKT70" s="43"/>
      <c r="AKU70" s="43"/>
      <c r="AKV70" s="43"/>
      <c r="AKW70" s="43"/>
      <c r="AKX70" s="43"/>
      <c r="AKY70" s="43"/>
      <c r="AKZ70" s="43"/>
      <c r="ALA70" s="43"/>
      <c r="ALB70" s="43"/>
      <c r="ALC70" s="43"/>
      <c r="ALD70" s="43"/>
      <c r="ALE70" s="43"/>
      <c r="ALF70" s="43"/>
      <c r="ALG70" s="43"/>
      <c r="ALH70" s="43"/>
      <c r="ALI70" s="43"/>
      <c r="ALJ70" s="43"/>
      <c r="ALK70" s="43"/>
      <c r="ALL70" s="43"/>
      <c r="ALM70" s="43"/>
      <c r="ALN70" s="43"/>
      <c r="ALO70" s="43"/>
      <c r="ALP70" s="43"/>
      <c r="ALQ70" s="43"/>
      <c r="ALR70" s="43"/>
      <c r="ALS70" s="43"/>
      <c r="ALT70" s="43"/>
      <c r="ALU70" s="43"/>
      <c r="ALV70" s="43"/>
      <c r="ALW70" s="43"/>
      <c r="ALX70" s="43"/>
      <c r="ALY70" s="43"/>
      <c r="ALZ70" s="43"/>
      <c r="AMA70" s="43"/>
      <c r="AMB70" s="43"/>
      <c r="AMC70" s="43"/>
      <c r="AMD70" s="43"/>
      <c r="AME70" s="43"/>
      <c r="AMF70" s="43"/>
      <c r="AMG70" s="43"/>
      <c r="AMH70" s="43"/>
      <c r="AMI70" s="43"/>
      <c r="AMJ70" s="43"/>
    </row>
    <row r="71" spans="1:1024" x14ac:dyDescent="0.2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c r="IV71" s="43"/>
      <c r="IW71" s="43"/>
      <c r="IX71" s="43"/>
      <c r="IY71" s="43"/>
      <c r="IZ71" s="43"/>
      <c r="JA71" s="43"/>
      <c r="JB71" s="43"/>
      <c r="JC71" s="43"/>
      <c r="JD71" s="43"/>
      <c r="JE71" s="43"/>
      <c r="JF71" s="43"/>
      <c r="JG71" s="43"/>
      <c r="JH71" s="43"/>
      <c r="JI71" s="43"/>
      <c r="JJ71" s="43"/>
      <c r="JK71" s="43"/>
      <c r="JL71" s="43"/>
      <c r="JM71" s="43"/>
      <c r="JN71" s="43"/>
      <c r="JO71" s="43"/>
      <c r="JP71" s="43"/>
      <c r="JQ71" s="43"/>
      <c r="JR71" s="43"/>
      <c r="JS71" s="43"/>
      <c r="JT71" s="43"/>
      <c r="JU71" s="43"/>
      <c r="JV71" s="43"/>
      <c r="JW71" s="43"/>
      <c r="JX71" s="43"/>
      <c r="JY71" s="43"/>
      <c r="JZ71" s="43"/>
      <c r="KA71" s="43"/>
      <c r="KB71" s="43"/>
      <c r="KC71" s="43"/>
      <c r="KD71" s="43"/>
      <c r="KE71" s="43"/>
      <c r="KF71" s="43"/>
      <c r="KG71" s="43"/>
      <c r="KH71" s="43"/>
      <c r="KI71" s="43"/>
      <c r="KJ71" s="43"/>
      <c r="KK71" s="43"/>
      <c r="KL71" s="43"/>
      <c r="KM71" s="43"/>
      <c r="KN71" s="43"/>
      <c r="KO71" s="43"/>
      <c r="KP71" s="43"/>
      <c r="KQ71" s="43"/>
      <c r="KR71" s="43"/>
      <c r="KS71" s="43"/>
      <c r="KT71" s="43"/>
      <c r="KU71" s="43"/>
      <c r="KV71" s="43"/>
      <c r="KW71" s="43"/>
      <c r="KX71" s="43"/>
      <c r="KY71" s="43"/>
      <c r="KZ71" s="43"/>
      <c r="LA71" s="43"/>
      <c r="LB71" s="43"/>
      <c r="LC71" s="43"/>
      <c r="LD71" s="43"/>
      <c r="LE71" s="43"/>
      <c r="LF71" s="43"/>
      <c r="LG71" s="43"/>
      <c r="LH71" s="43"/>
      <c r="LI71" s="43"/>
      <c r="LJ71" s="43"/>
      <c r="LK71" s="43"/>
      <c r="LL71" s="43"/>
      <c r="LM71" s="43"/>
      <c r="LN71" s="43"/>
      <c r="LO71" s="43"/>
      <c r="LP71" s="43"/>
      <c r="LQ71" s="43"/>
      <c r="LR71" s="43"/>
      <c r="LS71" s="43"/>
      <c r="LT71" s="43"/>
      <c r="LU71" s="43"/>
      <c r="LV71" s="43"/>
      <c r="LW71" s="43"/>
      <c r="LX71" s="43"/>
      <c r="LY71" s="43"/>
      <c r="LZ71" s="43"/>
      <c r="MA71" s="43"/>
      <c r="MB71" s="43"/>
      <c r="MC71" s="43"/>
      <c r="MD71" s="43"/>
      <c r="ME71" s="43"/>
      <c r="MF71" s="43"/>
      <c r="MG71" s="43"/>
      <c r="MH71" s="43"/>
      <c r="MI71" s="43"/>
      <c r="MJ71" s="43"/>
      <c r="MK71" s="43"/>
      <c r="ML71" s="43"/>
      <c r="MM71" s="43"/>
      <c r="MN71" s="43"/>
      <c r="MO71" s="43"/>
      <c r="MP71" s="43"/>
      <c r="MQ71" s="43"/>
      <c r="MR71" s="43"/>
      <c r="MS71" s="43"/>
      <c r="MT71" s="43"/>
      <c r="MU71" s="43"/>
      <c r="MV71" s="43"/>
      <c r="MW71" s="43"/>
      <c r="MX71" s="43"/>
      <c r="MY71" s="43"/>
      <c r="MZ71" s="43"/>
      <c r="NA71" s="43"/>
      <c r="NB71" s="43"/>
      <c r="NC71" s="43"/>
      <c r="ND71" s="43"/>
      <c r="NE71" s="43"/>
      <c r="NF71" s="43"/>
      <c r="NG71" s="43"/>
      <c r="NH71" s="43"/>
      <c r="NI71" s="43"/>
      <c r="NJ71" s="43"/>
      <c r="NK71" s="43"/>
      <c r="NL71" s="43"/>
      <c r="NM71" s="43"/>
      <c r="NN71" s="43"/>
      <c r="NO71" s="43"/>
      <c r="NP71" s="43"/>
      <c r="NQ71" s="43"/>
      <c r="NR71" s="43"/>
      <c r="NS71" s="43"/>
      <c r="NT71" s="43"/>
      <c r="NU71" s="43"/>
      <c r="NV71" s="43"/>
      <c r="NW71" s="43"/>
      <c r="NX71" s="43"/>
      <c r="NY71" s="43"/>
      <c r="NZ71" s="43"/>
      <c r="OA71" s="43"/>
      <c r="OB71" s="43"/>
      <c r="OC71" s="43"/>
      <c r="OD71" s="43"/>
      <c r="OE71" s="43"/>
      <c r="OF71" s="43"/>
      <c r="OG71" s="43"/>
      <c r="OH71" s="43"/>
      <c r="OI71" s="43"/>
      <c r="OJ71" s="43"/>
      <c r="OK71" s="43"/>
      <c r="OL71" s="43"/>
      <c r="OM71" s="43"/>
      <c r="ON71" s="43"/>
      <c r="OO71" s="43"/>
      <c r="OP71" s="43"/>
      <c r="OQ71" s="43"/>
      <c r="OR71" s="43"/>
      <c r="OS71" s="43"/>
      <c r="OT71" s="43"/>
      <c r="OU71" s="43"/>
      <c r="OV71" s="43"/>
      <c r="OW71" s="43"/>
      <c r="OX71" s="43"/>
      <c r="OY71" s="43"/>
      <c r="OZ71" s="43"/>
      <c r="PA71" s="43"/>
      <c r="PB71" s="43"/>
      <c r="PC71" s="43"/>
      <c r="PD71" s="43"/>
      <c r="PE71" s="43"/>
      <c r="PF71" s="43"/>
      <c r="PG71" s="43"/>
      <c r="PH71" s="43"/>
      <c r="PI71" s="43"/>
      <c r="PJ71" s="43"/>
      <c r="PK71" s="43"/>
      <c r="PL71" s="43"/>
      <c r="PM71" s="43"/>
      <c r="PN71" s="43"/>
      <c r="PO71" s="43"/>
      <c r="PP71" s="43"/>
      <c r="PQ71" s="43"/>
      <c r="PR71" s="43"/>
      <c r="PS71" s="43"/>
      <c r="PT71" s="43"/>
      <c r="PU71" s="43"/>
      <c r="PV71" s="43"/>
      <c r="PW71" s="43"/>
      <c r="PX71" s="43"/>
      <c r="PY71" s="43"/>
      <c r="PZ71" s="43"/>
      <c r="QA71" s="43"/>
      <c r="QB71" s="43"/>
      <c r="QC71" s="43"/>
      <c r="QD71" s="43"/>
      <c r="QE71" s="43"/>
      <c r="QF71" s="43"/>
      <c r="QG71" s="43"/>
      <c r="QH71" s="43"/>
      <c r="QI71" s="43"/>
      <c r="QJ71" s="43"/>
      <c r="QK71" s="43"/>
      <c r="QL71" s="43"/>
      <c r="QM71" s="43"/>
      <c r="QN71" s="43"/>
      <c r="QO71" s="43"/>
      <c r="QP71" s="43"/>
      <c r="QQ71" s="43"/>
      <c r="QR71" s="43"/>
      <c r="QS71" s="43"/>
      <c r="QT71" s="43"/>
      <c r="QU71" s="43"/>
      <c r="QV71" s="43"/>
      <c r="QW71" s="43"/>
      <c r="QX71" s="43"/>
      <c r="QY71" s="43"/>
      <c r="QZ71" s="43"/>
      <c r="RA71" s="43"/>
      <c r="RB71" s="43"/>
      <c r="RC71" s="43"/>
      <c r="RD71" s="43"/>
      <c r="RE71" s="43"/>
      <c r="RF71" s="43"/>
      <c r="RG71" s="43"/>
      <c r="RH71" s="43"/>
      <c r="RI71" s="43"/>
      <c r="RJ71" s="43"/>
      <c r="RK71" s="43"/>
      <c r="RL71" s="43"/>
      <c r="RM71" s="43"/>
      <c r="RN71" s="43"/>
      <c r="RO71" s="43"/>
      <c r="RP71" s="43"/>
      <c r="RQ71" s="43"/>
      <c r="RR71" s="43"/>
      <c r="RS71" s="43"/>
      <c r="RT71" s="43"/>
      <c r="RU71" s="43"/>
      <c r="RV71" s="43"/>
      <c r="RW71" s="43"/>
      <c r="RX71" s="43"/>
      <c r="RY71" s="43"/>
      <c r="RZ71" s="43"/>
      <c r="SA71" s="43"/>
      <c r="SB71" s="43"/>
      <c r="SC71" s="43"/>
      <c r="SD71" s="43"/>
      <c r="SE71" s="43"/>
      <c r="SF71" s="43"/>
      <c r="SG71" s="43"/>
      <c r="SH71" s="43"/>
      <c r="SI71" s="43"/>
      <c r="SJ71" s="43"/>
      <c r="SK71" s="43"/>
      <c r="SL71" s="43"/>
      <c r="SM71" s="43"/>
      <c r="SN71" s="43"/>
      <c r="SO71" s="43"/>
      <c r="SP71" s="43"/>
      <c r="SQ71" s="43"/>
      <c r="SR71" s="43"/>
      <c r="SS71" s="43"/>
      <c r="ST71" s="43"/>
      <c r="SU71" s="43"/>
      <c r="SV71" s="43"/>
      <c r="SW71" s="43"/>
      <c r="SX71" s="43"/>
      <c r="SY71" s="43"/>
      <c r="SZ71" s="43"/>
      <c r="TA71" s="43"/>
      <c r="TB71" s="43"/>
      <c r="TC71" s="43"/>
      <c r="TD71" s="43"/>
      <c r="TE71" s="43"/>
      <c r="TF71" s="43"/>
      <c r="TG71" s="43"/>
      <c r="TH71" s="43"/>
      <c r="TI71" s="43"/>
      <c r="TJ71" s="43"/>
      <c r="TK71" s="43"/>
      <c r="TL71" s="43"/>
      <c r="TM71" s="43"/>
      <c r="TN71" s="43"/>
      <c r="TO71" s="43"/>
      <c r="TP71" s="43"/>
      <c r="TQ71" s="43"/>
      <c r="TR71" s="43"/>
      <c r="TS71" s="43"/>
      <c r="TT71" s="43"/>
      <c r="TU71" s="43"/>
      <c r="TV71" s="43"/>
      <c r="TW71" s="43"/>
      <c r="TX71" s="43"/>
      <c r="TY71" s="43"/>
      <c r="TZ71" s="43"/>
      <c r="UA71" s="43"/>
      <c r="UB71" s="43"/>
      <c r="UC71" s="43"/>
      <c r="UD71" s="43"/>
      <c r="UE71" s="43"/>
      <c r="UF71" s="43"/>
      <c r="UG71" s="43"/>
      <c r="UH71" s="43"/>
      <c r="UI71" s="43"/>
      <c r="UJ71" s="43"/>
      <c r="UK71" s="43"/>
      <c r="UL71" s="43"/>
      <c r="UM71" s="43"/>
      <c r="UN71" s="43"/>
      <c r="UO71" s="43"/>
      <c r="UP71" s="43"/>
      <c r="UQ71" s="43"/>
      <c r="UR71" s="43"/>
      <c r="US71" s="43"/>
      <c r="UT71" s="43"/>
      <c r="UU71" s="43"/>
      <c r="UV71" s="43"/>
      <c r="UW71" s="43"/>
      <c r="UX71" s="43"/>
      <c r="UY71" s="43"/>
      <c r="UZ71" s="43"/>
      <c r="VA71" s="43"/>
      <c r="VB71" s="43"/>
      <c r="VC71" s="43"/>
      <c r="VD71" s="43"/>
      <c r="VE71" s="43"/>
      <c r="VF71" s="43"/>
      <c r="VG71" s="43"/>
      <c r="VH71" s="43"/>
      <c r="VI71" s="43"/>
      <c r="VJ71" s="43"/>
      <c r="VK71" s="43"/>
      <c r="VL71" s="43"/>
      <c r="VM71" s="43"/>
      <c r="VN71" s="43"/>
      <c r="VO71" s="43"/>
      <c r="VP71" s="43"/>
      <c r="VQ71" s="43"/>
      <c r="VR71" s="43"/>
      <c r="VS71" s="43"/>
      <c r="VT71" s="43"/>
      <c r="VU71" s="43"/>
      <c r="VV71" s="43"/>
      <c r="VW71" s="43"/>
      <c r="VX71" s="43"/>
      <c r="VY71" s="43"/>
      <c r="VZ71" s="43"/>
      <c r="WA71" s="43"/>
      <c r="WB71" s="43"/>
      <c r="WC71" s="43"/>
      <c r="WD71" s="43"/>
      <c r="WE71" s="43"/>
      <c r="WF71" s="43"/>
      <c r="WG71" s="43"/>
      <c r="WH71" s="43"/>
      <c r="WI71" s="43"/>
      <c r="WJ71" s="43"/>
      <c r="WK71" s="43"/>
      <c r="WL71" s="43"/>
      <c r="WM71" s="43"/>
      <c r="WN71" s="43"/>
      <c r="WO71" s="43"/>
      <c r="WP71" s="43"/>
      <c r="WQ71" s="43"/>
      <c r="WR71" s="43"/>
      <c r="WS71" s="43"/>
      <c r="WT71" s="43"/>
      <c r="WU71" s="43"/>
      <c r="WV71" s="43"/>
      <c r="WW71" s="43"/>
      <c r="WX71" s="43"/>
      <c r="WY71" s="43"/>
      <c r="WZ71" s="43"/>
      <c r="XA71" s="43"/>
      <c r="XB71" s="43"/>
      <c r="XC71" s="43"/>
      <c r="XD71" s="43"/>
      <c r="XE71" s="43"/>
      <c r="XF71" s="43"/>
      <c r="XG71" s="43"/>
      <c r="XH71" s="43"/>
      <c r="XI71" s="43"/>
      <c r="XJ71" s="43"/>
      <c r="XK71" s="43"/>
      <c r="XL71" s="43"/>
      <c r="XM71" s="43"/>
      <c r="XN71" s="43"/>
      <c r="XO71" s="43"/>
      <c r="XP71" s="43"/>
      <c r="XQ71" s="43"/>
      <c r="XR71" s="43"/>
      <c r="XS71" s="43"/>
      <c r="XT71" s="43"/>
      <c r="XU71" s="43"/>
      <c r="XV71" s="43"/>
      <c r="XW71" s="43"/>
      <c r="XX71" s="43"/>
      <c r="XY71" s="43"/>
      <c r="XZ71" s="43"/>
      <c r="YA71" s="43"/>
      <c r="YB71" s="43"/>
      <c r="YC71" s="43"/>
      <c r="YD71" s="43"/>
      <c r="YE71" s="43"/>
      <c r="YF71" s="43"/>
      <c r="YG71" s="43"/>
      <c r="YH71" s="43"/>
      <c r="YI71" s="43"/>
      <c r="YJ71" s="43"/>
      <c r="YK71" s="43"/>
      <c r="YL71" s="43"/>
      <c r="YM71" s="43"/>
      <c r="YN71" s="43"/>
      <c r="YO71" s="43"/>
      <c r="YP71" s="43"/>
      <c r="YQ71" s="43"/>
      <c r="YR71" s="43"/>
      <c r="YS71" s="43"/>
      <c r="YT71" s="43"/>
      <c r="YU71" s="43"/>
      <c r="YV71" s="43"/>
      <c r="YW71" s="43"/>
      <c r="YX71" s="43"/>
      <c r="YY71" s="43"/>
      <c r="YZ71" s="43"/>
      <c r="ZA71" s="43"/>
      <c r="ZB71" s="43"/>
      <c r="ZC71" s="43"/>
      <c r="ZD71" s="43"/>
      <c r="ZE71" s="43"/>
      <c r="ZF71" s="43"/>
      <c r="ZG71" s="43"/>
      <c r="ZH71" s="43"/>
      <c r="ZI71" s="43"/>
      <c r="ZJ71" s="43"/>
      <c r="ZK71" s="43"/>
      <c r="ZL71" s="43"/>
      <c r="ZM71" s="43"/>
      <c r="ZN71" s="43"/>
      <c r="ZO71" s="43"/>
      <c r="ZP71" s="43"/>
      <c r="ZQ71" s="43"/>
      <c r="ZR71" s="43"/>
      <c r="ZS71" s="43"/>
      <c r="ZT71" s="43"/>
      <c r="ZU71" s="43"/>
      <c r="ZV71" s="43"/>
      <c r="ZW71" s="43"/>
      <c r="ZX71" s="43"/>
      <c r="ZY71" s="43"/>
      <c r="ZZ71" s="43"/>
      <c r="AAA71" s="43"/>
      <c r="AAB71" s="43"/>
      <c r="AAC71" s="43"/>
      <c r="AAD71" s="43"/>
      <c r="AAE71" s="43"/>
      <c r="AAF71" s="43"/>
      <c r="AAG71" s="43"/>
      <c r="AAH71" s="43"/>
      <c r="AAI71" s="43"/>
      <c r="AAJ71" s="43"/>
      <c r="AAK71" s="43"/>
      <c r="AAL71" s="43"/>
      <c r="AAM71" s="43"/>
      <c r="AAN71" s="43"/>
      <c r="AAO71" s="43"/>
      <c r="AAP71" s="43"/>
      <c r="AAQ71" s="43"/>
      <c r="AAR71" s="43"/>
      <c r="AAS71" s="43"/>
      <c r="AAT71" s="43"/>
      <c r="AAU71" s="43"/>
      <c r="AAV71" s="43"/>
      <c r="AAW71" s="43"/>
      <c r="AAX71" s="43"/>
      <c r="AAY71" s="43"/>
      <c r="AAZ71" s="43"/>
      <c r="ABA71" s="43"/>
      <c r="ABB71" s="43"/>
      <c r="ABC71" s="43"/>
      <c r="ABD71" s="43"/>
      <c r="ABE71" s="43"/>
      <c r="ABF71" s="43"/>
      <c r="ABG71" s="43"/>
      <c r="ABH71" s="43"/>
      <c r="ABI71" s="43"/>
      <c r="ABJ71" s="43"/>
      <c r="ABK71" s="43"/>
      <c r="ABL71" s="43"/>
      <c r="ABM71" s="43"/>
      <c r="ABN71" s="43"/>
      <c r="ABO71" s="43"/>
      <c r="ABP71" s="43"/>
      <c r="ABQ71" s="43"/>
      <c r="ABR71" s="43"/>
      <c r="ABS71" s="43"/>
      <c r="ABT71" s="43"/>
      <c r="ABU71" s="43"/>
      <c r="ABV71" s="43"/>
      <c r="ABW71" s="43"/>
      <c r="ABX71" s="43"/>
      <c r="ABY71" s="43"/>
      <c r="ABZ71" s="43"/>
      <c r="ACA71" s="43"/>
      <c r="ACB71" s="43"/>
      <c r="ACC71" s="43"/>
      <c r="ACD71" s="43"/>
      <c r="ACE71" s="43"/>
      <c r="ACF71" s="43"/>
      <c r="ACG71" s="43"/>
      <c r="ACH71" s="43"/>
      <c r="ACI71" s="43"/>
      <c r="ACJ71" s="43"/>
      <c r="ACK71" s="43"/>
      <c r="ACL71" s="43"/>
      <c r="ACM71" s="43"/>
      <c r="ACN71" s="43"/>
      <c r="ACO71" s="43"/>
      <c r="ACP71" s="43"/>
      <c r="ACQ71" s="43"/>
      <c r="ACR71" s="43"/>
      <c r="ACS71" s="43"/>
      <c r="ACT71" s="43"/>
      <c r="ACU71" s="43"/>
      <c r="ACV71" s="43"/>
      <c r="ACW71" s="43"/>
      <c r="ACX71" s="43"/>
      <c r="ACY71" s="43"/>
      <c r="ACZ71" s="43"/>
      <c r="ADA71" s="43"/>
      <c r="ADB71" s="43"/>
      <c r="ADC71" s="43"/>
      <c r="ADD71" s="43"/>
      <c r="ADE71" s="43"/>
      <c r="ADF71" s="43"/>
      <c r="ADG71" s="43"/>
      <c r="ADH71" s="43"/>
      <c r="ADI71" s="43"/>
      <c r="ADJ71" s="43"/>
      <c r="ADK71" s="43"/>
      <c r="ADL71" s="43"/>
      <c r="ADM71" s="43"/>
      <c r="ADN71" s="43"/>
      <c r="ADO71" s="43"/>
      <c r="ADP71" s="43"/>
      <c r="ADQ71" s="43"/>
      <c r="ADR71" s="43"/>
      <c r="ADS71" s="43"/>
      <c r="ADT71" s="43"/>
      <c r="ADU71" s="43"/>
      <c r="ADV71" s="43"/>
      <c r="ADW71" s="43"/>
      <c r="ADX71" s="43"/>
      <c r="ADY71" s="43"/>
      <c r="ADZ71" s="43"/>
      <c r="AEA71" s="43"/>
      <c r="AEB71" s="43"/>
      <c r="AEC71" s="43"/>
      <c r="AED71" s="43"/>
      <c r="AEE71" s="43"/>
      <c r="AEF71" s="43"/>
      <c r="AEG71" s="43"/>
      <c r="AEH71" s="43"/>
      <c r="AEI71" s="43"/>
      <c r="AEJ71" s="43"/>
      <c r="AEK71" s="43"/>
      <c r="AEL71" s="43"/>
      <c r="AEM71" s="43"/>
      <c r="AEN71" s="43"/>
      <c r="AEO71" s="43"/>
      <c r="AEP71" s="43"/>
      <c r="AEQ71" s="43"/>
      <c r="AER71" s="43"/>
      <c r="AES71" s="43"/>
      <c r="AET71" s="43"/>
      <c r="AEU71" s="43"/>
      <c r="AEV71" s="43"/>
      <c r="AEW71" s="43"/>
      <c r="AEX71" s="43"/>
      <c r="AEY71" s="43"/>
      <c r="AEZ71" s="43"/>
      <c r="AFA71" s="43"/>
      <c r="AFB71" s="43"/>
      <c r="AFC71" s="43"/>
      <c r="AFD71" s="43"/>
      <c r="AFE71" s="43"/>
      <c r="AFF71" s="43"/>
      <c r="AFG71" s="43"/>
      <c r="AFH71" s="43"/>
      <c r="AFI71" s="43"/>
      <c r="AFJ71" s="43"/>
      <c r="AFK71" s="43"/>
      <c r="AFL71" s="43"/>
      <c r="AFM71" s="43"/>
      <c r="AFN71" s="43"/>
      <c r="AFO71" s="43"/>
      <c r="AFP71" s="43"/>
      <c r="AFQ71" s="43"/>
      <c r="AFR71" s="43"/>
      <c r="AFS71" s="43"/>
      <c r="AFT71" s="43"/>
      <c r="AFU71" s="43"/>
      <c r="AFV71" s="43"/>
      <c r="AFW71" s="43"/>
      <c r="AFX71" s="43"/>
      <c r="AFY71" s="43"/>
      <c r="AFZ71" s="43"/>
      <c r="AGA71" s="43"/>
      <c r="AGB71" s="43"/>
      <c r="AGC71" s="43"/>
      <c r="AGD71" s="43"/>
      <c r="AGE71" s="43"/>
      <c r="AGF71" s="43"/>
      <c r="AGG71" s="43"/>
      <c r="AGH71" s="43"/>
      <c r="AGI71" s="43"/>
      <c r="AGJ71" s="43"/>
      <c r="AGK71" s="43"/>
      <c r="AGL71" s="43"/>
      <c r="AGM71" s="43"/>
      <c r="AGN71" s="43"/>
      <c r="AGO71" s="43"/>
      <c r="AGP71" s="43"/>
      <c r="AGQ71" s="43"/>
      <c r="AGR71" s="43"/>
      <c r="AGS71" s="43"/>
      <c r="AGT71" s="43"/>
      <c r="AGU71" s="43"/>
      <c r="AGV71" s="43"/>
      <c r="AGW71" s="43"/>
      <c r="AGX71" s="43"/>
      <c r="AGY71" s="43"/>
      <c r="AGZ71" s="43"/>
      <c r="AHA71" s="43"/>
      <c r="AHB71" s="43"/>
      <c r="AHC71" s="43"/>
      <c r="AHD71" s="43"/>
      <c r="AHE71" s="43"/>
      <c r="AHF71" s="43"/>
      <c r="AHG71" s="43"/>
      <c r="AHH71" s="43"/>
      <c r="AHI71" s="43"/>
      <c r="AHJ71" s="43"/>
      <c r="AHK71" s="43"/>
      <c r="AHL71" s="43"/>
      <c r="AHM71" s="43"/>
      <c r="AHN71" s="43"/>
      <c r="AHO71" s="43"/>
      <c r="AHP71" s="43"/>
      <c r="AHQ71" s="43"/>
      <c r="AHR71" s="43"/>
      <c r="AHS71" s="43"/>
      <c r="AHT71" s="43"/>
      <c r="AHU71" s="43"/>
      <c r="AHV71" s="43"/>
      <c r="AHW71" s="43"/>
      <c r="AHX71" s="43"/>
      <c r="AHY71" s="43"/>
      <c r="AHZ71" s="43"/>
      <c r="AIA71" s="43"/>
      <c r="AIB71" s="43"/>
      <c r="AIC71" s="43"/>
      <c r="AID71" s="43"/>
      <c r="AIE71" s="43"/>
      <c r="AIF71" s="43"/>
      <c r="AIG71" s="43"/>
      <c r="AIH71" s="43"/>
      <c r="AII71" s="43"/>
      <c r="AIJ71" s="43"/>
      <c r="AIK71" s="43"/>
      <c r="AIL71" s="43"/>
      <c r="AIM71" s="43"/>
      <c r="AIN71" s="43"/>
      <c r="AIO71" s="43"/>
      <c r="AIP71" s="43"/>
      <c r="AIQ71" s="43"/>
      <c r="AIR71" s="43"/>
      <c r="AIS71" s="43"/>
      <c r="AIT71" s="43"/>
      <c r="AIU71" s="43"/>
      <c r="AIV71" s="43"/>
      <c r="AIW71" s="43"/>
      <c r="AIX71" s="43"/>
      <c r="AIY71" s="43"/>
      <c r="AIZ71" s="43"/>
      <c r="AJA71" s="43"/>
      <c r="AJB71" s="43"/>
      <c r="AJC71" s="43"/>
      <c r="AJD71" s="43"/>
      <c r="AJE71" s="43"/>
      <c r="AJF71" s="43"/>
      <c r="AJG71" s="43"/>
      <c r="AJH71" s="43"/>
      <c r="AJI71" s="43"/>
      <c r="AJJ71" s="43"/>
      <c r="AJK71" s="43"/>
      <c r="AJL71" s="43"/>
      <c r="AJM71" s="43"/>
      <c r="AJN71" s="43"/>
      <c r="AJO71" s="43"/>
      <c r="AJP71" s="43"/>
      <c r="AJQ71" s="43"/>
      <c r="AJR71" s="43"/>
      <c r="AJS71" s="43"/>
      <c r="AJT71" s="43"/>
      <c r="AJU71" s="43"/>
      <c r="AJV71" s="43"/>
      <c r="AJW71" s="43"/>
      <c r="AJX71" s="43"/>
      <c r="AJY71" s="43"/>
      <c r="AJZ71" s="43"/>
      <c r="AKA71" s="43"/>
      <c r="AKB71" s="43"/>
      <c r="AKC71" s="43"/>
      <c r="AKD71" s="43"/>
      <c r="AKE71" s="43"/>
      <c r="AKF71" s="43"/>
      <c r="AKG71" s="43"/>
      <c r="AKH71" s="43"/>
      <c r="AKI71" s="43"/>
      <c r="AKJ71" s="43"/>
      <c r="AKK71" s="43"/>
      <c r="AKL71" s="43"/>
      <c r="AKM71" s="43"/>
      <c r="AKN71" s="43"/>
      <c r="AKO71" s="43"/>
      <c r="AKP71" s="43"/>
      <c r="AKQ71" s="43"/>
      <c r="AKR71" s="43"/>
      <c r="AKS71" s="43"/>
      <c r="AKT71" s="43"/>
      <c r="AKU71" s="43"/>
      <c r="AKV71" s="43"/>
      <c r="AKW71" s="43"/>
      <c r="AKX71" s="43"/>
      <c r="AKY71" s="43"/>
      <c r="AKZ71" s="43"/>
      <c r="ALA71" s="43"/>
      <c r="ALB71" s="43"/>
      <c r="ALC71" s="43"/>
      <c r="ALD71" s="43"/>
      <c r="ALE71" s="43"/>
      <c r="ALF71" s="43"/>
      <c r="ALG71" s="43"/>
      <c r="ALH71" s="43"/>
      <c r="ALI71" s="43"/>
      <c r="ALJ71" s="43"/>
      <c r="ALK71" s="43"/>
      <c r="ALL71" s="43"/>
      <c r="ALM71" s="43"/>
      <c r="ALN71" s="43"/>
      <c r="ALO71" s="43"/>
      <c r="ALP71" s="43"/>
      <c r="ALQ71" s="43"/>
      <c r="ALR71" s="43"/>
      <c r="ALS71" s="43"/>
      <c r="ALT71" s="43"/>
      <c r="ALU71" s="43"/>
      <c r="ALV71" s="43"/>
      <c r="ALW71" s="43"/>
      <c r="ALX71" s="43"/>
      <c r="ALY71" s="43"/>
      <c r="ALZ71" s="43"/>
      <c r="AMA71" s="43"/>
      <c r="AMB71" s="43"/>
      <c r="AMC71" s="43"/>
      <c r="AMD71" s="43"/>
      <c r="AME71" s="43"/>
      <c r="AMF71" s="43"/>
      <c r="AMG71" s="43"/>
      <c r="AMH71" s="43"/>
      <c r="AMI71" s="43"/>
      <c r="AMJ71" s="43"/>
    </row>
    <row r="72" spans="1:1024" x14ac:dyDescent="0.2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c r="TP72" s="43"/>
      <c r="TQ72" s="43"/>
      <c r="TR72" s="43"/>
      <c r="TS72" s="43"/>
      <c r="TT72" s="43"/>
      <c r="TU72" s="43"/>
      <c r="TV72" s="43"/>
      <c r="TW72" s="43"/>
      <c r="TX72" s="43"/>
      <c r="TY72" s="43"/>
      <c r="TZ72" s="43"/>
      <c r="UA72" s="43"/>
      <c r="UB72" s="43"/>
      <c r="UC72" s="43"/>
      <c r="UD72" s="43"/>
      <c r="UE72" s="43"/>
      <c r="UF72" s="43"/>
      <c r="UG72" s="43"/>
      <c r="UH72" s="43"/>
      <c r="UI72" s="43"/>
      <c r="UJ72" s="43"/>
      <c r="UK72" s="43"/>
      <c r="UL72" s="43"/>
      <c r="UM72" s="43"/>
      <c r="UN72" s="43"/>
      <c r="UO72" s="43"/>
      <c r="UP72" s="43"/>
      <c r="UQ72" s="43"/>
      <c r="UR72" s="43"/>
      <c r="US72" s="43"/>
      <c r="UT72" s="43"/>
      <c r="UU72" s="43"/>
      <c r="UV72" s="43"/>
      <c r="UW72" s="43"/>
      <c r="UX72" s="43"/>
      <c r="UY72" s="43"/>
      <c r="UZ72" s="43"/>
      <c r="VA72" s="43"/>
      <c r="VB72" s="43"/>
      <c r="VC72" s="43"/>
      <c r="VD72" s="43"/>
      <c r="VE72" s="43"/>
      <c r="VF72" s="43"/>
      <c r="VG72" s="43"/>
      <c r="VH72" s="43"/>
      <c r="VI72" s="43"/>
      <c r="VJ72" s="43"/>
      <c r="VK72" s="43"/>
      <c r="VL72" s="43"/>
      <c r="VM72" s="43"/>
      <c r="VN72" s="43"/>
      <c r="VO72" s="43"/>
      <c r="VP72" s="43"/>
      <c r="VQ72" s="43"/>
      <c r="VR72" s="43"/>
      <c r="VS72" s="43"/>
      <c r="VT72" s="43"/>
      <c r="VU72" s="43"/>
      <c r="VV72" s="43"/>
      <c r="VW72" s="43"/>
      <c r="VX72" s="43"/>
      <c r="VY72" s="43"/>
      <c r="VZ72" s="43"/>
      <c r="WA72" s="43"/>
      <c r="WB72" s="43"/>
      <c r="WC72" s="43"/>
      <c r="WD72" s="43"/>
      <c r="WE72" s="43"/>
      <c r="WF72" s="43"/>
      <c r="WG72" s="43"/>
      <c r="WH72" s="43"/>
      <c r="WI72" s="43"/>
      <c r="WJ72" s="43"/>
      <c r="WK72" s="43"/>
      <c r="WL72" s="43"/>
      <c r="WM72" s="43"/>
      <c r="WN72" s="43"/>
      <c r="WO72" s="43"/>
      <c r="WP72" s="43"/>
      <c r="WQ72" s="43"/>
      <c r="WR72" s="43"/>
      <c r="WS72" s="43"/>
      <c r="WT72" s="43"/>
      <c r="WU72" s="43"/>
      <c r="WV72" s="43"/>
      <c r="WW72" s="43"/>
      <c r="WX72" s="43"/>
      <c r="WY72" s="43"/>
      <c r="WZ72" s="43"/>
      <c r="XA72" s="43"/>
      <c r="XB72" s="43"/>
      <c r="XC72" s="43"/>
      <c r="XD72" s="43"/>
      <c r="XE72" s="43"/>
      <c r="XF72" s="43"/>
      <c r="XG72" s="43"/>
      <c r="XH72" s="43"/>
      <c r="XI72" s="43"/>
      <c r="XJ72" s="43"/>
      <c r="XK72" s="43"/>
      <c r="XL72" s="43"/>
      <c r="XM72" s="43"/>
      <c r="XN72" s="43"/>
      <c r="XO72" s="43"/>
      <c r="XP72" s="43"/>
      <c r="XQ72" s="43"/>
      <c r="XR72" s="43"/>
      <c r="XS72" s="43"/>
      <c r="XT72" s="43"/>
      <c r="XU72" s="43"/>
      <c r="XV72" s="43"/>
      <c r="XW72" s="43"/>
      <c r="XX72" s="43"/>
      <c r="XY72" s="43"/>
      <c r="XZ72" s="43"/>
      <c r="YA72" s="43"/>
      <c r="YB72" s="43"/>
      <c r="YC72" s="43"/>
      <c r="YD72" s="43"/>
      <c r="YE72" s="43"/>
      <c r="YF72" s="43"/>
      <c r="YG72" s="43"/>
      <c r="YH72" s="43"/>
      <c r="YI72" s="43"/>
      <c r="YJ72" s="43"/>
      <c r="YK72" s="43"/>
      <c r="YL72" s="43"/>
      <c r="YM72" s="43"/>
      <c r="YN72" s="43"/>
      <c r="YO72" s="43"/>
      <c r="YP72" s="43"/>
      <c r="YQ72" s="43"/>
      <c r="YR72" s="43"/>
      <c r="YS72" s="43"/>
      <c r="YT72" s="43"/>
      <c r="YU72" s="43"/>
      <c r="YV72" s="43"/>
      <c r="YW72" s="43"/>
      <c r="YX72" s="43"/>
      <c r="YY72" s="43"/>
      <c r="YZ72" s="43"/>
      <c r="ZA72" s="43"/>
      <c r="ZB72" s="43"/>
      <c r="ZC72" s="43"/>
      <c r="ZD72" s="43"/>
      <c r="ZE72" s="43"/>
      <c r="ZF72" s="43"/>
      <c r="ZG72" s="43"/>
      <c r="ZH72" s="43"/>
      <c r="ZI72" s="43"/>
      <c r="ZJ72" s="43"/>
      <c r="ZK72" s="43"/>
      <c r="ZL72" s="43"/>
      <c r="ZM72" s="43"/>
      <c r="ZN72" s="43"/>
      <c r="ZO72" s="43"/>
      <c r="ZP72" s="43"/>
      <c r="ZQ72" s="43"/>
      <c r="ZR72" s="43"/>
      <c r="ZS72" s="43"/>
      <c r="ZT72" s="43"/>
      <c r="ZU72" s="43"/>
      <c r="ZV72" s="43"/>
      <c r="ZW72" s="43"/>
      <c r="ZX72" s="43"/>
      <c r="ZY72" s="43"/>
      <c r="ZZ72" s="43"/>
      <c r="AAA72" s="43"/>
      <c r="AAB72" s="43"/>
      <c r="AAC72" s="43"/>
      <c r="AAD72" s="43"/>
      <c r="AAE72" s="43"/>
      <c r="AAF72" s="43"/>
      <c r="AAG72" s="43"/>
      <c r="AAH72" s="43"/>
      <c r="AAI72" s="43"/>
      <c r="AAJ72" s="43"/>
      <c r="AAK72" s="43"/>
      <c r="AAL72" s="43"/>
      <c r="AAM72" s="43"/>
      <c r="AAN72" s="43"/>
      <c r="AAO72" s="43"/>
      <c r="AAP72" s="43"/>
      <c r="AAQ72" s="43"/>
      <c r="AAR72" s="43"/>
      <c r="AAS72" s="43"/>
      <c r="AAT72" s="43"/>
      <c r="AAU72" s="43"/>
      <c r="AAV72" s="43"/>
      <c r="AAW72" s="43"/>
      <c r="AAX72" s="43"/>
      <c r="AAY72" s="43"/>
      <c r="AAZ72" s="43"/>
      <c r="ABA72" s="43"/>
      <c r="ABB72" s="43"/>
      <c r="ABC72" s="43"/>
      <c r="ABD72" s="43"/>
      <c r="ABE72" s="43"/>
      <c r="ABF72" s="43"/>
      <c r="ABG72" s="43"/>
      <c r="ABH72" s="43"/>
      <c r="ABI72" s="43"/>
      <c r="ABJ72" s="43"/>
      <c r="ABK72" s="43"/>
      <c r="ABL72" s="43"/>
      <c r="ABM72" s="43"/>
      <c r="ABN72" s="43"/>
      <c r="ABO72" s="43"/>
      <c r="ABP72" s="43"/>
      <c r="ABQ72" s="43"/>
      <c r="ABR72" s="43"/>
      <c r="ABS72" s="43"/>
      <c r="ABT72" s="43"/>
      <c r="ABU72" s="43"/>
      <c r="ABV72" s="43"/>
      <c r="ABW72" s="43"/>
      <c r="ABX72" s="43"/>
      <c r="ABY72" s="43"/>
      <c r="ABZ72" s="43"/>
      <c r="ACA72" s="43"/>
      <c r="ACB72" s="43"/>
      <c r="ACC72" s="43"/>
      <c r="ACD72" s="43"/>
      <c r="ACE72" s="43"/>
      <c r="ACF72" s="43"/>
      <c r="ACG72" s="43"/>
      <c r="ACH72" s="43"/>
      <c r="ACI72" s="43"/>
      <c r="ACJ72" s="43"/>
      <c r="ACK72" s="43"/>
      <c r="ACL72" s="43"/>
      <c r="ACM72" s="43"/>
      <c r="ACN72" s="43"/>
      <c r="ACO72" s="43"/>
      <c r="ACP72" s="43"/>
      <c r="ACQ72" s="43"/>
      <c r="ACR72" s="43"/>
      <c r="ACS72" s="43"/>
      <c r="ACT72" s="43"/>
      <c r="ACU72" s="43"/>
      <c r="ACV72" s="43"/>
      <c r="ACW72" s="43"/>
      <c r="ACX72" s="43"/>
      <c r="ACY72" s="43"/>
      <c r="ACZ72" s="43"/>
      <c r="ADA72" s="43"/>
      <c r="ADB72" s="43"/>
      <c r="ADC72" s="43"/>
      <c r="ADD72" s="43"/>
      <c r="ADE72" s="43"/>
      <c r="ADF72" s="43"/>
      <c r="ADG72" s="43"/>
      <c r="ADH72" s="43"/>
      <c r="ADI72" s="43"/>
      <c r="ADJ72" s="43"/>
      <c r="ADK72" s="43"/>
      <c r="ADL72" s="43"/>
      <c r="ADM72" s="43"/>
      <c r="ADN72" s="43"/>
      <c r="ADO72" s="43"/>
      <c r="ADP72" s="43"/>
      <c r="ADQ72" s="43"/>
      <c r="ADR72" s="43"/>
      <c r="ADS72" s="43"/>
      <c r="ADT72" s="43"/>
      <c r="ADU72" s="43"/>
      <c r="ADV72" s="43"/>
      <c r="ADW72" s="43"/>
      <c r="ADX72" s="43"/>
      <c r="ADY72" s="43"/>
      <c r="ADZ72" s="43"/>
      <c r="AEA72" s="43"/>
      <c r="AEB72" s="43"/>
      <c r="AEC72" s="43"/>
      <c r="AED72" s="43"/>
      <c r="AEE72" s="43"/>
      <c r="AEF72" s="43"/>
      <c r="AEG72" s="43"/>
      <c r="AEH72" s="43"/>
      <c r="AEI72" s="43"/>
      <c r="AEJ72" s="43"/>
      <c r="AEK72" s="43"/>
      <c r="AEL72" s="43"/>
      <c r="AEM72" s="43"/>
      <c r="AEN72" s="43"/>
      <c r="AEO72" s="43"/>
      <c r="AEP72" s="43"/>
      <c r="AEQ72" s="43"/>
      <c r="AER72" s="43"/>
      <c r="AES72" s="43"/>
      <c r="AET72" s="43"/>
      <c r="AEU72" s="43"/>
      <c r="AEV72" s="43"/>
      <c r="AEW72" s="43"/>
      <c r="AEX72" s="43"/>
      <c r="AEY72" s="43"/>
      <c r="AEZ72" s="43"/>
      <c r="AFA72" s="43"/>
      <c r="AFB72" s="43"/>
      <c r="AFC72" s="43"/>
      <c r="AFD72" s="43"/>
      <c r="AFE72" s="43"/>
      <c r="AFF72" s="43"/>
      <c r="AFG72" s="43"/>
      <c r="AFH72" s="43"/>
      <c r="AFI72" s="43"/>
      <c r="AFJ72" s="43"/>
      <c r="AFK72" s="43"/>
      <c r="AFL72" s="43"/>
      <c r="AFM72" s="43"/>
      <c r="AFN72" s="43"/>
      <c r="AFO72" s="43"/>
      <c r="AFP72" s="43"/>
      <c r="AFQ72" s="43"/>
      <c r="AFR72" s="43"/>
      <c r="AFS72" s="43"/>
      <c r="AFT72" s="43"/>
      <c r="AFU72" s="43"/>
      <c r="AFV72" s="43"/>
      <c r="AFW72" s="43"/>
      <c r="AFX72" s="43"/>
      <c r="AFY72" s="43"/>
      <c r="AFZ72" s="43"/>
      <c r="AGA72" s="43"/>
      <c r="AGB72" s="43"/>
      <c r="AGC72" s="43"/>
      <c r="AGD72" s="43"/>
      <c r="AGE72" s="43"/>
      <c r="AGF72" s="43"/>
      <c r="AGG72" s="43"/>
      <c r="AGH72" s="43"/>
      <c r="AGI72" s="43"/>
      <c r="AGJ72" s="43"/>
      <c r="AGK72" s="43"/>
      <c r="AGL72" s="43"/>
      <c r="AGM72" s="43"/>
      <c r="AGN72" s="43"/>
      <c r="AGO72" s="43"/>
      <c r="AGP72" s="43"/>
      <c r="AGQ72" s="43"/>
      <c r="AGR72" s="43"/>
      <c r="AGS72" s="43"/>
      <c r="AGT72" s="43"/>
      <c r="AGU72" s="43"/>
      <c r="AGV72" s="43"/>
      <c r="AGW72" s="43"/>
      <c r="AGX72" s="43"/>
      <c r="AGY72" s="43"/>
      <c r="AGZ72" s="43"/>
      <c r="AHA72" s="43"/>
      <c r="AHB72" s="43"/>
      <c r="AHC72" s="43"/>
      <c r="AHD72" s="43"/>
      <c r="AHE72" s="43"/>
      <c r="AHF72" s="43"/>
      <c r="AHG72" s="43"/>
      <c r="AHH72" s="43"/>
      <c r="AHI72" s="43"/>
      <c r="AHJ72" s="43"/>
      <c r="AHK72" s="43"/>
      <c r="AHL72" s="43"/>
      <c r="AHM72" s="43"/>
      <c r="AHN72" s="43"/>
      <c r="AHO72" s="43"/>
      <c r="AHP72" s="43"/>
      <c r="AHQ72" s="43"/>
      <c r="AHR72" s="43"/>
      <c r="AHS72" s="43"/>
      <c r="AHT72" s="43"/>
      <c r="AHU72" s="43"/>
      <c r="AHV72" s="43"/>
      <c r="AHW72" s="43"/>
      <c r="AHX72" s="43"/>
      <c r="AHY72" s="43"/>
      <c r="AHZ72" s="43"/>
      <c r="AIA72" s="43"/>
      <c r="AIB72" s="43"/>
      <c r="AIC72" s="43"/>
      <c r="AID72" s="43"/>
      <c r="AIE72" s="43"/>
      <c r="AIF72" s="43"/>
      <c r="AIG72" s="43"/>
      <c r="AIH72" s="43"/>
      <c r="AII72" s="43"/>
      <c r="AIJ72" s="43"/>
      <c r="AIK72" s="43"/>
      <c r="AIL72" s="43"/>
      <c r="AIM72" s="43"/>
      <c r="AIN72" s="43"/>
      <c r="AIO72" s="43"/>
      <c r="AIP72" s="43"/>
      <c r="AIQ72" s="43"/>
      <c r="AIR72" s="43"/>
      <c r="AIS72" s="43"/>
      <c r="AIT72" s="43"/>
      <c r="AIU72" s="43"/>
      <c r="AIV72" s="43"/>
      <c r="AIW72" s="43"/>
      <c r="AIX72" s="43"/>
      <c r="AIY72" s="43"/>
      <c r="AIZ72" s="43"/>
      <c r="AJA72" s="43"/>
      <c r="AJB72" s="43"/>
      <c r="AJC72" s="43"/>
      <c r="AJD72" s="43"/>
      <c r="AJE72" s="43"/>
      <c r="AJF72" s="43"/>
      <c r="AJG72" s="43"/>
      <c r="AJH72" s="43"/>
      <c r="AJI72" s="43"/>
      <c r="AJJ72" s="43"/>
      <c r="AJK72" s="43"/>
      <c r="AJL72" s="43"/>
      <c r="AJM72" s="43"/>
      <c r="AJN72" s="43"/>
      <c r="AJO72" s="43"/>
      <c r="AJP72" s="43"/>
      <c r="AJQ72" s="43"/>
      <c r="AJR72" s="43"/>
      <c r="AJS72" s="43"/>
      <c r="AJT72" s="43"/>
      <c r="AJU72" s="43"/>
      <c r="AJV72" s="43"/>
      <c r="AJW72" s="43"/>
      <c r="AJX72" s="43"/>
      <c r="AJY72" s="43"/>
      <c r="AJZ72" s="43"/>
      <c r="AKA72" s="43"/>
      <c r="AKB72" s="43"/>
      <c r="AKC72" s="43"/>
      <c r="AKD72" s="43"/>
      <c r="AKE72" s="43"/>
      <c r="AKF72" s="43"/>
      <c r="AKG72" s="43"/>
      <c r="AKH72" s="43"/>
      <c r="AKI72" s="43"/>
      <c r="AKJ72" s="43"/>
      <c r="AKK72" s="43"/>
      <c r="AKL72" s="43"/>
      <c r="AKM72" s="43"/>
      <c r="AKN72" s="43"/>
      <c r="AKO72" s="43"/>
      <c r="AKP72" s="43"/>
      <c r="AKQ72" s="43"/>
      <c r="AKR72" s="43"/>
      <c r="AKS72" s="43"/>
      <c r="AKT72" s="43"/>
      <c r="AKU72" s="43"/>
      <c r="AKV72" s="43"/>
      <c r="AKW72" s="43"/>
      <c r="AKX72" s="43"/>
      <c r="AKY72" s="43"/>
      <c r="AKZ72" s="43"/>
      <c r="ALA72" s="43"/>
      <c r="ALB72" s="43"/>
      <c r="ALC72" s="43"/>
      <c r="ALD72" s="43"/>
      <c r="ALE72" s="43"/>
      <c r="ALF72" s="43"/>
      <c r="ALG72" s="43"/>
      <c r="ALH72" s="43"/>
      <c r="ALI72" s="43"/>
      <c r="ALJ72" s="43"/>
      <c r="ALK72" s="43"/>
      <c r="ALL72" s="43"/>
      <c r="ALM72" s="43"/>
      <c r="ALN72" s="43"/>
      <c r="ALO72" s="43"/>
      <c r="ALP72" s="43"/>
      <c r="ALQ72" s="43"/>
      <c r="ALR72" s="43"/>
      <c r="ALS72" s="43"/>
      <c r="ALT72" s="43"/>
      <c r="ALU72" s="43"/>
      <c r="ALV72" s="43"/>
      <c r="ALW72" s="43"/>
      <c r="ALX72" s="43"/>
      <c r="ALY72" s="43"/>
      <c r="ALZ72" s="43"/>
      <c r="AMA72" s="43"/>
      <c r="AMB72" s="43"/>
      <c r="AMC72" s="43"/>
      <c r="AMD72" s="43"/>
      <c r="AME72" s="43"/>
      <c r="AMF72" s="43"/>
      <c r="AMG72" s="43"/>
      <c r="AMH72" s="43"/>
      <c r="AMI72" s="43"/>
      <c r="AMJ72" s="43"/>
    </row>
    <row r="73" spans="1:1024" x14ac:dyDescent="0.2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c r="TP73" s="43"/>
      <c r="TQ73" s="43"/>
      <c r="TR73" s="43"/>
      <c r="TS73" s="43"/>
      <c r="TT73" s="43"/>
      <c r="TU73" s="43"/>
      <c r="TV73" s="43"/>
      <c r="TW73" s="43"/>
      <c r="TX73" s="43"/>
      <c r="TY73" s="43"/>
      <c r="TZ73" s="43"/>
      <c r="UA73" s="43"/>
      <c r="UB73" s="43"/>
      <c r="UC73" s="43"/>
      <c r="UD73" s="43"/>
      <c r="UE73" s="43"/>
      <c r="UF73" s="43"/>
      <c r="UG73" s="43"/>
      <c r="UH73" s="43"/>
      <c r="UI73" s="43"/>
      <c r="UJ73" s="43"/>
      <c r="UK73" s="43"/>
      <c r="UL73" s="43"/>
      <c r="UM73" s="43"/>
      <c r="UN73" s="43"/>
      <c r="UO73" s="43"/>
      <c r="UP73" s="43"/>
      <c r="UQ73" s="43"/>
      <c r="UR73" s="43"/>
      <c r="US73" s="43"/>
      <c r="UT73" s="43"/>
      <c r="UU73" s="43"/>
      <c r="UV73" s="43"/>
      <c r="UW73" s="43"/>
      <c r="UX73" s="43"/>
      <c r="UY73" s="43"/>
      <c r="UZ73" s="43"/>
      <c r="VA73" s="43"/>
      <c r="VB73" s="43"/>
      <c r="VC73" s="43"/>
      <c r="VD73" s="43"/>
      <c r="VE73" s="43"/>
      <c r="VF73" s="43"/>
      <c r="VG73" s="43"/>
      <c r="VH73" s="43"/>
      <c r="VI73" s="43"/>
      <c r="VJ73" s="43"/>
      <c r="VK73" s="43"/>
      <c r="VL73" s="43"/>
      <c r="VM73" s="43"/>
      <c r="VN73" s="43"/>
      <c r="VO73" s="43"/>
      <c r="VP73" s="43"/>
      <c r="VQ73" s="43"/>
      <c r="VR73" s="43"/>
      <c r="VS73" s="43"/>
      <c r="VT73" s="43"/>
      <c r="VU73" s="43"/>
      <c r="VV73" s="43"/>
      <c r="VW73" s="43"/>
      <c r="VX73" s="43"/>
      <c r="VY73" s="43"/>
      <c r="VZ73" s="43"/>
      <c r="WA73" s="43"/>
      <c r="WB73" s="43"/>
      <c r="WC73" s="43"/>
      <c r="WD73" s="43"/>
      <c r="WE73" s="43"/>
      <c r="WF73" s="43"/>
      <c r="WG73" s="43"/>
      <c r="WH73" s="43"/>
      <c r="WI73" s="43"/>
      <c r="WJ73" s="43"/>
      <c r="WK73" s="43"/>
      <c r="WL73" s="43"/>
      <c r="WM73" s="43"/>
      <c r="WN73" s="43"/>
      <c r="WO73" s="43"/>
      <c r="WP73" s="43"/>
      <c r="WQ73" s="43"/>
      <c r="WR73" s="43"/>
      <c r="WS73" s="43"/>
      <c r="WT73" s="43"/>
      <c r="WU73" s="43"/>
      <c r="WV73" s="43"/>
      <c r="WW73" s="43"/>
      <c r="WX73" s="43"/>
      <c r="WY73" s="43"/>
      <c r="WZ73" s="43"/>
      <c r="XA73" s="43"/>
      <c r="XB73" s="43"/>
      <c r="XC73" s="43"/>
      <c r="XD73" s="43"/>
      <c r="XE73" s="43"/>
      <c r="XF73" s="43"/>
      <c r="XG73" s="43"/>
      <c r="XH73" s="43"/>
      <c r="XI73" s="43"/>
      <c r="XJ73" s="43"/>
      <c r="XK73" s="43"/>
      <c r="XL73" s="43"/>
      <c r="XM73" s="43"/>
      <c r="XN73" s="43"/>
      <c r="XO73" s="43"/>
      <c r="XP73" s="43"/>
      <c r="XQ73" s="43"/>
      <c r="XR73" s="43"/>
      <c r="XS73" s="43"/>
      <c r="XT73" s="43"/>
      <c r="XU73" s="43"/>
      <c r="XV73" s="43"/>
      <c r="XW73" s="43"/>
      <c r="XX73" s="43"/>
      <c r="XY73" s="43"/>
      <c r="XZ73" s="43"/>
      <c r="YA73" s="43"/>
      <c r="YB73" s="43"/>
      <c r="YC73" s="43"/>
      <c r="YD73" s="43"/>
      <c r="YE73" s="43"/>
      <c r="YF73" s="43"/>
      <c r="YG73" s="43"/>
      <c r="YH73" s="43"/>
      <c r="YI73" s="43"/>
      <c r="YJ73" s="43"/>
      <c r="YK73" s="43"/>
      <c r="YL73" s="43"/>
      <c r="YM73" s="43"/>
      <c r="YN73" s="43"/>
      <c r="YO73" s="43"/>
      <c r="YP73" s="43"/>
      <c r="YQ73" s="43"/>
      <c r="YR73" s="43"/>
      <c r="YS73" s="43"/>
      <c r="YT73" s="43"/>
      <c r="YU73" s="43"/>
      <c r="YV73" s="43"/>
      <c r="YW73" s="43"/>
      <c r="YX73" s="43"/>
      <c r="YY73" s="43"/>
      <c r="YZ73" s="43"/>
      <c r="ZA73" s="43"/>
      <c r="ZB73" s="43"/>
      <c r="ZC73" s="43"/>
      <c r="ZD73" s="43"/>
      <c r="ZE73" s="43"/>
      <c r="ZF73" s="43"/>
      <c r="ZG73" s="43"/>
      <c r="ZH73" s="43"/>
      <c r="ZI73" s="43"/>
      <c r="ZJ73" s="43"/>
      <c r="ZK73" s="43"/>
      <c r="ZL73" s="43"/>
      <c r="ZM73" s="43"/>
      <c r="ZN73" s="43"/>
      <c r="ZO73" s="43"/>
      <c r="ZP73" s="43"/>
      <c r="ZQ73" s="43"/>
      <c r="ZR73" s="43"/>
      <c r="ZS73" s="43"/>
      <c r="ZT73" s="43"/>
      <c r="ZU73" s="43"/>
      <c r="ZV73" s="43"/>
      <c r="ZW73" s="43"/>
      <c r="ZX73" s="43"/>
      <c r="ZY73" s="43"/>
      <c r="ZZ73" s="43"/>
      <c r="AAA73" s="43"/>
      <c r="AAB73" s="43"/>
      <c r="AAC73" s="43"/>
      <c r="AAD73" s="43"/>
      <c r="AAE73" s="43"/>
      <c r="AAF73" s="43"/>
      <c r="AAG73" s="43"/>
      <c r="AAH73" s="43"/>
      <c r="AAI73" s="43"/>
      <c r="AAJ73" s="43"/>
      <c r="AAK73" s="43"/>
      <c r="AAL73" s="43"/>
      <c r="AAM73" s="43"/>
      <c r="AAN73" s="43"/>
      <c r="AAO73" s="43"/>
      <c r="AAP73" s="43"/>
      <c r="AAQ73" s="43"/>
      <c r="AAR73" s="43"/>
      <c r="AAS73" s="43"/>
      <c r="AAT73" s="43"/>
      <c r="AAU73" s="43"/>
      <c r="AAV73" s="43"/>
      <c r="AAW73" s="43"/>
      <c r="AAX73" s="43"/>
      <c r="AAY73" s="43"/>
      <c r="AAZ73" s="43"/>
      <c r="ABA73" s="43"/>
      <c r="ABB73" s="43"/>
      <c r="ABC73" s="43"/>
      <c r="ABD73" s="43"/>
      <c r="ABE73" s="43"/>
      <c r="ABF73" s="43"/>
      <c r="ABG73" s="43"/>
      <c r="ABH73" s="43"/>
      <c r="ABI73" s="43"/>
      <c r="ABJ73" s="43"/>
      <c r="ABK73" s="43"/>
      <c r="ABL73" s="43"/>
      <c r="ABM73" s="43"/>
      <c r="ABN73" s="43"/>
      <c r="ABO73" s="43"/>
      <c r="ABP73" s="43"/>
      <c r="ABQ73" s="43"/>
      <c r="ABR73" s="43"/>
      <c r="ABS73" s="43"/>
      <c r="ABT73" s="43"/>
      <c r="ABU73" s="43"/>
      <c r="ABV73" s="43"/>
      <c r="ABW73" s="43"/>
      <c r="ABX73" s="43"/>
      <c r="ABY73" s="43"/>
      <c r="ABZ73" s="43"/>
      <c r="ACA73" s="43"/>
      <c r="ACB73" s="43"/>
      <c r="ACC73" s="43"/>
      <c r="ACD73" s="43"/>
      <c r="ACE73" s="43"/>
      <c r="ACF73" s="43"/>
      <c r="ACG73" s="43"/>
      <c r="ACH73" s="43"/>
      <c r="ACI73" s="43"/>
      <c r="ACJ73" s="43"/>
      <c r="ACK73" s="43"/>
      <c r="ACL73" s="43"/>
      <c r="ACM73" s="43"/>
      <c r="ACN73" s="43"/>
      <c r="ACO73" s="43"/>
      <c r="ACP73" s="43"/>
      <c r="ACQ73" s="43"/>
      <c r="ACR73" s="43"/>
      <c r="ACS73" s="43"/>
      <c r="ACT73" s="43"/>
      <c r="ACU73" s="43"/>
      <c r="ACV73" s="43"/>
      <c r="ACW73" s="43"/>
      <c r="ACX73" s="43"/>
      <c r="ACY73" s="43"/>
      <c r="ACZ73" s="43"/>
      <c r="ADA73" s="43"/>
      <c r="ADB73" s="43"/>
      <c r="ADC73" s="43"/>
      <c r="ADD73" s="43"/>
      <c r="ADE73" s="43"/>
      <c r="ADF73" s="43"/>
      <c r="ADG73" s="43"/>
      <c r="ADH73" s="43"/>
      <c r="ADI73" s="43"/>
      <c r="ADJ73" s="43"/>
      <c r="ADK73" s="43"/>
      <c r="ADL73" s="43"/>
      <c r="ADM73" s="43"/>
      <c r="ADN73" s="43"/>
      <c r="ADO73" s="43"/>
      <c r="ADP73" s="43"/>
      <c r="ADQ73" s="43"/>
      <c r="ADR73" s="43"/>
      <c r="ADS73" s="43"/>
      <c r="ADT73" s="43"/>
      <c r="ADU73" s="43"/>
      <c r="ADV73" s="43"/>
      <c r="ADW73" s="43"/>
      <c r="ADX73" s="43"/>
      <c r="ADY73" s="43"/>
      <c r="ADZ73" s="43"/>
      <c r="AEA73" s="43"/>
      <c r="AEB73" s="43"/>
      <c r="AEC73" s="43"/>
      <c r="AED73" s="43"/>
      <c r="AEE73" s="43"/>
      <c r="AEF73" s="43"/>
      <c r="AEG73" s="43"/>
      <c r="AEH73" s="43"/>
      <c r="AEI73" s="43"/>
      <c r="AEJ73" s="43"/>
      <c r="AEK73" s="43"/>
      <c r="AEL73" s="43"/>
      <c r="AEM73" s="43"/>
      <c r="AEN73" s="43"/>
      <c r="AEO73" s="43"/>
      <c r="AEP73" s="43"/>
      <c r="AEQ73" s="43"/>
      <c r="AER73" s="43"/>
      <c r="AES73" s="43"/>
      <c r="AET73" s="43"/>
      <c r="AEU73" s="43"/>
      <c r="AEV73" s="43"/>
      <c r="AEW73" s="43"/>
      <c r="AEX73" s="43"/>
      <c r="AEY73" s="43"/>
      <c r="AEZ73" s="43"/>
      <c r="AFA73" s="43"/>
      <c r="AFB73" s="43"/>
      <c r="AFC73" s="43"/>
      <c r="AFD73" s="43"/>
      <c r="AFE73" s="43"/>
      <c r="AFF73" s="43"/>
      <c r="AFG73" s="43"/>
      <c r="AFH73" s="43"/>
      <c r="AFI73" s="43"/>
      <c r="AFJ73" s="43"/>
      <c r="AFK73" s="43"/>
      <c r="AFL73" s="43"/>
      <c r="AFM73" s="43"/>
      <c r="AFN73" s="43"/>
      <c r="AFO73" s="43"/>
      <c r="AFP73" s="43"/>
      <c r="AFQ73" s="43"/>
      <c r="AFR73" s="43"/>
      <c r="AFS73" s="43"/>
      <c r="AFT73" s="43"/>
      <c r="AFU73" s="43"/>
      <c r="AFV73" s="43"/>
      <c r="AFW73" s="43"/>
      <c r="AFX73" s="43"/>
      <c r="AFY73" s="43"/>
      <c r="AFZ73" s="43"/>
      <c r="AGA73" s="43"/>
      <c r="AGB73" s="43"/>
      <c r="AGC73" s="43"/>
      <c r="AGD73" s="43"/>
      <c r="AGE73" s="43"/>
      <c r="AGF73" s="43"/>
      <c r="AGG73" s="43"/>
      <c r="AGH73" s="43"/>
      <c r="AGI73" s="43"/>
      <c r="AGJ73" s="43"/>
      <c r="AGK73" s="43"/>
      <c r="AGL73" s="43"/>
      <c r="AGM73" s="43"/>
      <c r="AGN73" s="43"/>
      <c r="AGO73" s="43"/>
      <c r="AGP73" s="43"/>
      <c r="AGQ73" s="43"/>
      <c r="AGR73" s="43"/>
      <c r="AGS73" s="43"/>
      <c r="AGT73" s="43"/>
      <c r="AGU73" s="43"/>
      <c r="AGV73" s="43"/>
      <c r="AGW73" s="43"/>
      <c r="AGX73" s="43"/>
      <c r="AGY73" s="43"/>
      <c r="AGZ73" s="43"/>
      <c r="AHA73" s="43"/>
      <c r="AHB73" s="43"/>
      <c r="AHC73" s="43"/>
      <c r="AHD73" s="43"/>
      <c r="AHE73" s="43"/>
      <c r="AHF73" s="43"/>
      <c r="AHG73" s="43"/>
      <c r="AHH73" s="43"/>
      <c r="AHI73" s="43"/>
      <c r="AHJ73" s="43"/>
      <c r="AHK73" s="43"/>
      <c r="AHL73" s="43"/>
      <c r="AHM73" s="43"/>
      <c r="AHN73" s="43"/>
      <c r="AHO73" s="43"/>
      <c r="AHP73" s="43"/>
      <c r="AHQ73" s="43"/>
      <c r="AHR73" s="43"/>
      <c r="AHS73" s="43"/>
      <c r="AHT73" s="43"/>
      <c r="AHU73" s="43"/>
      <c r="AHV73" s="43"/>
      <c r="AHW73" s="43"/>
      <c r="AHX73" s="43"/>
      <c r="AHY73" s="43"/>
      <c r="AHZ73" s="43"/>
      <c r="AIA73" s="43"/>
      <c r="AIB73" s="43"/>
      <c r="AIC73" s="43"/>
      <c r="AID73" s="43"/>
      <c r="AIE73" s="43"/>
      <c r="AIF73" s="43"/>
      <c r="AIG73" s="43"/>
      <c r="AIH73" s="43"/>
      <c r="AII73" s="43"/>
      <c r="AIJ73" s="43"/>
      <c r="AIK73" s="43"/>
      <c r="AIL73" s="43"/>
      <c r="AIM73" s="43"/>
      <c r="AIN73" s="43"/>
      <c r="AIO73" s="43"/>
      <c r="AIP73" s="43"/>
      <c r="AIQ73" s="43"/>
      <c r="AIR73" s="43"/>
      <c r="AIS73" s="43"/>
      <c r="AIT73" s="43"/>
      <c r="AIU73" s="43"/>
      <c r="AIV73" s="43"/>
      <c r="AIW73" s="43"/>
      <c r="AIX73" s="43"/>
      <c r="AIY73" s="43"/>
      <c r="AIZ73" s="43"/>
      <c r="AJA73" s="43"/>
      <c r="AJB73" s="43"/>
      <c r="AJC73" s="43"/>
      <c r="AJD73" s="43"/>
      <c r="AJE73" s="43"/>
      <c r="AJF73" s="43"/>
      <c r="AJG73" s="43"/>
      <c r="AJH73" s="43"/>
      <c r="AJI73" s="43"/>
      <c r="AJJ73" s="43"/>
      <c r="AJK73" s="43"/>
      <c r="AJL73" s="43"/>
      <c r="AJM73" s="43"/>
      <c r="AJN73" s="43"/>
      <c r="AJO73" s="43"/>
      <c r="AJP73" s="43"/>
      <c r="AJQ73" s="43"/>
      <c r="AJR73" s="43"/>
      <c r="AJS73" s="43"/>
      <c r="AJT73" s="43"/>
      <c r="AJU73" s="43"/>
      <c r="AJV73" s="43"/>
      <c r="AJW73" s="43"/>
      <c r="AJX73" s="43"/>
      <c r="AJY73" s="43"/>
      <c r="AJZ73" s="43"/>
      <c r="AKA73" s="43"/>
      <c r="AKB73" s="43"/>
      <c r="AKC73" s="43"/>
      <c r="AKD73" s="43"/>
      <c r="AKE73" s="43"/>
      <c r="AKF73" s="43"/>
      <c r="AKG73" s="43"/>
      <c r="AKH73" s="43"/>
      <c r="AKI73" s="43"/>
      <c r="AKJ73" s="43"/>
      <c r="AKK73" s="43"/>
      <c r="AKL73" s="43"/>
      <c r="AKM73" s="43"/>
      <c r="AKN73" s="43"/>
      <c r="AKO73" s="43"/>
      <c r="AKP73" s="43"/>
      <c r="AKQ73" s="43"/>
      <c r="AKR73" s="43"/>
      <c r="AKS73" s="43"/>
      <c r="AKT73" s="43"/>
      <c r="AKU73" s="43"/>
      <c r="AKV73" s="43"/>
      <c r="AKW73" s="43"/>
      <c r="AKX73" s="43"/>
      <c r="AKY73" s="43"/>
      <c r="AKZ73" s="43"/>
      <c r="ALA73" s="43"/>
      <c r="ALB73" s="43"/>
      <c r="ALC73" s="43"/>
      <c r="ALD73" s="43"/>
      <c r="ALE73" s="43"/>
      <c r="ALF73" s="43"/>
      <c r="ALG73" s="43"/>
      <c r="ALH73" s="43"/>
      <c r="ALI73" s="43"/>
      <c r="ALJ73" s="43"/>
      <c r="ALK73" s="43"/>
      <c r="ALL73" s="43"/>
      <c r="ALM73" s="43"/>
      <c r="ALN73" s="43"/>
      <c r="ALO73" s="43"/>
      <c r="ALP73" s="43"/>
      <c r="ALQ73" s="43"/>
      <c r="ALR73" s="43"/>
      <c r="ALS73" s="43"/>
      <c r="ALT73" s="43"/>
      <c r="ALU73" s="43"/>
      <c r="ALV73" s="43"/>
      <c r="ALW73" s="43"/>
      <c r="ALX73" s="43"/>
      <c r="ALY73" s="43"/>
      <c r="ALZ73" s="43"/>
      <c r="AMA73" s="43"/>
      <c r="AMB73" s="43"/>
      <c r="AMC73" s="43"/>
      <c r="AMD73" s="43"/>
      <c r="AME73" s="43"/>
      <c r="AMF73" s="43"/>
      <c r="AMG73" s="43"/>
      <c r="AMH73" s="43"/>
      <c r="AMI73" s="43"/>
      <c r="AMJ73" s="43"/>
    </row>
    <row r="74" spans="1:1024" x14ac:dyDescent="0.2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c r="TP74" s="43"/>
      <c r="TQ74" s="43"/>
      <c r="TR74" s="43"/>
      <c r="TS74" s="43"/>
      <c r="TT74" s="43"/>
      <c r="TU74" s="43"/>
      <c r="TV74" s="43"/>
      <c r="TW74" s="43"/>
      <c r="TX74" s="43"/>
      <c r="TY74" s="43"/>
      <c r="TZ74" s="43"/>
      <c r="UA74" s="43"/>
      <c r="UB74" s="43"/>
      <c r="UC74" s="43"/>
      <c r="UD74" s="43"/>
      <c r="UE74" s="43"/>
      <c r="UF74" s="43"/>
      <c r="UG74" s="43"/>
      <c r="UH74" s="43"/>
      <c r="UI74" s="43"/>
      <c r="UJ74" s="43"/>
      <c r="UK74" s="43"/>
      <c r="UL74" s="43"/>
      <c r="UM74" s="43"/>
      <c r="UN74" s="43"/>
      <c r="UO74" s="43"/>
      <c r="UP74" s="43"/>
      <c r="UQ74" s="43"/>
      <c r="UR74" s="43"/>
      <c r="US74" s="43"/>
      <c r="UT74" s="43"/>
      <c r="UU74" s="43"/>
      <c r="UV74" s="43"/>
      <c r="UW74" s="43"/>
      <c r="UX74" s="43"/>
      <c r="UY74" s="43"/>
      <c r="UZ74" s="43"/>
      <c r="VA74" s="43"/>
      <c r="VB74" s="43"/>
      <c r="VC74" s="43"/>
      <c r="VD74" s="43"/>
      <c r="VE74" s="43"/>
      <c r="VF74" s="43"/>
      <c r="VG74" s="43"/>
      <c r="VH74" s="43"/>
      <c r="VI74" s="43"/>
      <c r="VJ74" s="43"/>
      <c r="VK74" s="43"/>
      <c r="VL74" s="43"/>
      <c r="VM74" s="43"/>
      <c r="VN74" s="43"/>
      <c r="VO74" s="43"/>
      <c r="VP74" s="43"/>
      <c r="VQ74" s="43"/>
      <c r="VR74" s="43"/>
      <c r="VS74" s="43"/>
      <c r="VT74" s="43"/>
      <c r="VU74" s="43"/>
      <c r="VV74" s="43"/>
      <c r="VW74" s="43"/>
      <c r="VX74" s="43"/>
      <c r="VY74" s="43"/>
      <c r="VZ74" s="43"/>
      <c r="WA74" s="43"/>
      <c r="WB74" s="43"/>
      <c r="WC74" s="43"/>
      <c r="WD74" s="43"/>
      <c r="WE74" s="43"/>
      <c r="WF74" s="43"/>
      <c r="WG74" s="43"/>
      <c r="WH74" s="43"/>
      <c r="WI74" s="43"/>
      <c r="WJ74" s="43"/>
      <c r="WK74" s="43"/>
      <c r="WL74" s="43"/>
      <c r="WM74" s="43"/>
      <c r="WN74" s="43"/>
      <c r="WO74" s="43"/>
      <c r="WP74" s="43"/>
      <c r="WQ74" s="43"/>
      <c r="WR74" s="43"/>
      <c r="WS74" s="43"/>
      <c r="WT74" s="43"/>
      <c r="WU74" s="43"/>
      <c r="WV74" s="43"/>
      <c r="WW74" s="43"/>
      <c r="WX74" s="43"/>
      <c r="WY74" s="43"/>
      <c r="WZ74" s="43"/>
      <c r="XA74" s="43"/>
      <c r="XB74" s="43"/>
      <c r="XC74" s="43"/>
      <c r="XD74" s="43"/>
      <c r="XE74" s="43"/>
      <c r="XF74" s="43"/>
      <c r="XG74" s="43"/>
      <c r="XH74" s="43"/>
      <c r="XI74" s="43"/>
      <c r="XJ74" s="43"/>
      <c r="XK74" s="43"/>
      <c r="XL74" s="43"/>
      <c r="XM74" s="43"/>
      <c r="XN74" s="43"/>
      <c r="XO74" s="43"/>
      <c r="XP74" s="43"/>
      <c r="XQ74" s="43"/>
      <c r="XR74" s="43"/>
      <c r="XS74" s="43"/>
      <c r="XT74" s="43"/>
      <c r="XU74" s="43"/>
      <c r="XV74" s="43"/>
      <c r="XW74" s="43"/>
      <c r="XX74" s="43"/>
      <c r="XY74" s="43"/>
      <c r="XZ74" s="43"/>
      <c r="YA74" s="43"/>
      <c r="YB74" s="43"/>
      <c r="YC74" s="43"/>
      <c r="YD74" s="43"/>
      <c r="YE74" s="43"/>
      <c r="YF74" s="43"/>
      <c r="YG74" s="43"/>
      <c r="YH74" s="43"/>
      <c r="YI74" s="43"/>
      <c r="YJ74" s="43"/>
      <c r="YK74" s="43"/>
      <c r="YL74" s="43"/>
      <c r="YM74" s="43"/>
      <c r="YN74" s="43"/>
      <c r="YO74" s="43"/>
      <c r="YP74" s="43"/>
      <c r="YQ74" s="43"/>
      <c r="YR74" s="43"/>
      <c r="YS74" s="43"/>
      <c r="YT74" s="43"/>
      <c r="YU74" s="43"/>
      <c r="YV74" s="43"/>
      <c r="YW74" s="43"/>
      <c r="YX74" s="43"/>
      <c r="YY74" s="43"/>
      <c r="YZ74" s="43"/>
      <c r="ZA74" s="43"/>
      <c r="ZB74" s="43"/>
      <c r="ZC74" s="43"/>
      <c r="ZD74" s="43"/>
      <c r="ZE74" s="43"/>
      <c r="ZF74" s="43"/>
      <c r="ZG74" s="43"/>
      <c r="ZH74" s="43"/>
      <c r="ZI74" s="43"/>
      <c r="ZJ74" s="43"/>
      <c r="ZK74" s="43"/>
      <c r="ZL74" s="43"/>
      <c r="ZM74" s="43"/>
      <c r="ZN74" s="43"/>
      <c r="ZO74" s="43"/>
      <c r="ZP74" s="43"/>
      <c r="ZQ74" s="43"/>
      <c r="ZR74" s="43"/>
      <c r="ZS74" s="43"/>
      <c r="ZT74" s="43"/>
      <c r="ZU74" s="43"/>
      <c r="ZV74" s="43"/>
      <c r="ZW74" s="43"/>
      <c r="ZX74" s="43"/>
      <c r="ZY74" s="43"/>
      <c r="ZZ74" s="43"/>
      <c r="AAA74" s="43"/>
      <c r="AAB74" s="43"/>
      <c r="AAC74" s="43"/>
      <c r="AAD74" s="43"/>
      <c r="AAE74" s="43"/>
      <c r="AAF74" s="43"/>
      <c r="AAG74" s="43"/>
      <c r="AAH74" s="43"/>
      <c r="AAI74" s="43"/>
      <c r="AAJ74" s="43"/>
      <c r="AAK74" s="43"/>
      <c r="AAL74" s="43"/>
      <c r="AAM74" s="43"/>
      <c r="AAN74" s="43"/>
      <c r="AAO74" s="43"/>
      <c r="AAP74" s="43"/>
      <c r="AAQ74" s="43"/>
      <c r="AAR74" s="43"/>
      <c r="AAS74" s="43"/>
      <c r="AAT74" s="43"/>
      <c r="AAU74" s="43"/>
      <c r="AAV74" s="43"/>
      <c r="AAW74" s="43"/>
      <c r="AAX74" s="43"/>
      <c r="AAY74" s="43"/>
      <c r="AAZ74" s="43"/>
      <c r="ABA74" s="43"/>
      <c r="ABB74" s="43"/>
      <c r="ABC74" s="43"/>
      <c r="ABD74" s="43"/>
      <c r="ABE74" s="43"/>
      <c r="ABF74" s="43"/>
      <c r="ABG74" s="43"/>
      <c r="ABH74" s="43"/>
      <c r="ABI74" s="43"/>
      <c r="ABJ74" s="43"/>
      <c r="ABK74" s="43"/>
      <c r="ABL74" s="43"/>
      <c r="ABM74" s="43"/>
      <c r="ABN74" s="43"/>
      <c r="ABO74" s="43"/>
      <c r="ABP74" s="43"/>
      <c r="ABQ74" s="43"/>
      <c r="ABR74" s="43"/>
      <c r="ABS74" s="43"/>
      <c r="ABT74" s="43"/>
      <c r="ABU74" s="43"/>
      <c r="ABV74" s="43"/>
      <c r="ABW74" s="43"/>
      <c r="ABX74" s="43"/>
      <c r="ABY74" s="43"/>
      <c r="ABZ74" s="43"/>
      <c r="ACA74" s="43"/>
      <c r="ACB74" s="43"/>
      <c r="ACC74" s="43"/>
      <c r="ACD74" s="43"/>
      <c r="ACE74" s="43"/>
      <c r="ACF74" s="43"/>
      <c r="ACG74" s="43"/>
      <c r="ACH74" s="43"/>
      <c r="ACI74" s="43"/>
      <c r="ACJ74" s="43"/>
      <c r="ACK74" s="43"/>
      <c r="ACL74" s="43"/>
      <c r="ACM74" s="43"/>
      <c r="ACN74" s="43"/>
      <c r="ACO74" s="43"/>
      <c r="ACP74" s="43"/>
      <c r="ACQ74" s="43"/>
      <c r="ACR74" s="43"/>
      <c r="ACS74" s="43"/>
      <c r="ACT74" s="43"/>
      <c r="ACU74" s="43"/>
      <c r="ACV74" s="43"/>
      <c r="ACW74" s="43"/>
      <c r="ACX74" s="43"/>
      <c r="ACY74" s="43"/>
      <c r="ACZ74" s="43"/>
      <c r="ADA74" s="43"/>
      <c r="ADB74" s="43"/>
      <c r="ADC74" s="43"/>
      <c r="ADD74" s="43"/>
      <c r="ADE74" s="43"/>
      <c r="ADF74" s="43"/>
      <c r="ADG74" s="43"/>
      <c r="ADH74" s="43"/>
      <c r="ADI74" s="43"/>
      <c r="ADJ74" s="43"/>
      <c r="ADK74" s="43"/>
      <c r="ADL74" s="43"/>
      <c r="ADM74" s="43"/>
      <c r="ADN74" s="43"/>
      <c r="ADO74" s="43"/>
      <c r="ADP74" s="43"/>
      <c r="ADQ74" s="43"/>
      <c r="ADR74" s="43"/>
      <c r="ADS74" s="43"/>
      <c r="ADT74" s="43"/>
      <c r="ADU74" s="43"/>
      <c r="ADV74" s="43"/>
      <c r="ADW74" s="43"/>
      <c r="ADX74" s="43"/>
      <c r="ADY74" s="43"/>
      <c r="ADZ74" s="43"/>
      <c r="AEA74" s="43"/>
      <c r="AEB74" s="43"/>
      <c r="AEC74" s="43"/>
      <c r="AED74" s="43"/>
      <c r="AEE74" s="43"/>
      <c r="AEF74" s="43"/>
      <c r="AEG74" s="43"/>
      <c r="AEH74" s="43"/>
      <c r="AEI74" s="43"/>
      <c r="AEJ74" s="43"/>
      <c r="AEK74" s="43"/>
      <c r="AEL74" s="43"/>
      <c r="AEM74" s="43"/>
      <c r="AEN74" s="43"/>
      <c r="AEO74" s="43"/>
      <c r="AEP74" s="43"/>
      <c r="AEQ74" s="43"/>
      <c r="AER74" s="43"/>
      <c r="AES74" s="43"/>
      <c r="AET74" s="43"/>
      <c r="AEU74" s="43"/>
      <c r="AEV74" s="43"/>
      <c r="AEW74" s="43"/>
      <c r="AEX74" s="43"/>
      <c r="AEY74" s="43"/>
      <c r="AEZ74" s="43"/>
      <c r="AFA74" s="43"/>
      <c r="AFB74" s="43"/>
      <c r="AFC74" s="43"/>
      <c r="AFD74" s="43"/>
      <c r="AFE74" s="43"/>
      <c r="AFF74" s="43"/>
      <c r="AFG74" s="43"/>
      <c r="AFH74" s="43"/>
      <c r="AFI74" s="43"/>
      <c r="AFJ74" s="43"/>
      <c r="AFK74" s="43"/>
      <c r="AFL74" s="43"/>
      <c r="AFM74" s="43"/>
      <c r="AFN74" s="43"/>
      <c r="AFO74" s="43"/>
      <c r="AFP74" s="43"/>
      <c r="AFQ74" s="43"/>
      <c r="AFR74" s="43"/>
      <c r="AFS74" s="43"/>
      <c r="AFT74" s="43"/>
      <c r="AFU74" s="43"/>
      <c r="AFV74" s="43"/>
      <c r="AFW74" s="43"/>
      <c r="AFX74" s="43"/>
      <c r="AFY74" s="43"/>
      <c r="AFZ74" s="43"/>
      <c r="AGA74" s="43"/>
      <c r="AGB74" s="43"/>
      <c r="AGC74" s="43"/>
      <c r="AGD74" s="43"/>
      <c r="AGE74" s="43"/>
      <c r="AGF74" s="43"/>
      <c r="AGG74" s="43"/>
      <c r="AGH74" s="43"/>
      <c r="AGI74" s="43"/>
      <c r="AGJ74" s="43"/>
      <c r="AGK74" s="43"/>
      <c r="AGL74" s="43"/>
      <c r="AGM74" s="43"/>
      <c r="AGN74" s="43"/>
      <c r="AGO74" s="43"/>
      <c r="AGP74" s="43"/>
      <c r="AGQ74" s="43"/>
      <c r="AGR74" s="43"/>
      <c r="AGS74" s="43"/>
      <c r="AGT74" s="43"/>
      <c r="AGU74" s="43"/>
      <c r="AGV74" s="43"/>
      <c r="AGW74" s="43"/>
      <c r="AGX74" s="43"/>
      <c r="AGY74" s="43"/>
      <c r="AGZ74" s="43"/>
      <c r="AHA74" s="43"/>
      <c r="AHB74" s="43"/>
      <c r="AHC74" s="43"/>
      <c r="AHD74" s="43"/>
      <c r="AHE74" s="43"/>
      <c r="AHF74" s="43"/>
      <c r="AHG74" s="43"/>
      <c r="AHH74" s="43"/>
      <c r="AHI74" s="43"/>
      <c r="AHJ74" s="43"/>
      <c r="AHK74" s="43"/>
      <c r="AHL74" s="43"/>
      <c r="AHM74" s="43"/>
      <c r="AHN74" s="43"/>
      <c r="AHO74" s="43"/>
      <c r="AHP74" s="43"/>
      <c r="AHQ74" s="43"/>
      <c r="AHR74" s="43"/>
      <c r="AHS74" s="43"/>
      <c r="AHT74" s="43"/>
      <c r="AHU74" s="43"/>
      <c r="AHV74" s="43"/>
      <c r="AHW74" s="43"/>
      <c r="AHX74" s="43"/>
      <c r="AHY74" s="43"/>
      <c r="AHZ74" s="43"/>
      <c r="AIA74" s="43"/>
      <c r="AIB74" s="43"/>
      <c r="AIC74" s="43"/>
      <c r="AID74" s="43"/>
      <c r="AIE74" s="43"/>
      <c r="AIF74" s="43"/>
      <c r="AIG74" s="43"/>
      <c r="AIH74" s="43"/>
      <c r="AII74" s="43"/>
      <c r="AIJ74" s="43"/>
      <c r="AIK74" s="43"/>
      <c r="AIL74" s="43"/>
      <c r="AIM74" s="43"/>
      <c r="AIN74" s="43"/>
      <c r="AIO74" s="43"/>
      <c r="AIP74" s="43"/>
      <c r="AIQ74" s="43"/>
      <c r="AIR74" s="43"/>
      <c r="AIS74" s="43"/>
      <c r="AIT74" s="43"/>
      <c r="AIU74" s="43"/>
      <c r="AIV74" s="43"/>
      <c r="AIW74" s="43"/>
      <c r="AIX74" s="43"/>
      <c r="AIY74" s="43"/>
      <c r="AIZ74" s="43"/>
      <c r="AJA74" s="43"/>
      <c r="AJB74" s="43"/>
      <c r="AJC74" s="43"/>
      <c r="AJD74" s="43"/>
      <c r="AJE74" s="43"/>
      <c r="AJF74" s="43"/>
      <c r="AJG74" s="43"/>
      <c r="AJH74" s="43"/>
      <c r="AJI74" s="43"/>
      <c r="AJJ74" s="43"/>
      <c r="AJK74" s="43"/>
      <c r="AJL74" s="43"/>
      <c r="AJM74" s="43"/>
      <c r="AJN74" s="43"/>
      <c r="AJO74" s="43"/>
      <c r="AJP74" s="43"/>
      <c r="AJQ74" s="43"/>
      <c r="AJR74" s="43"/>
      <c r="AJS74" s="43"/>
      <c r="AJT74" s="43"/>
      <c r="AJU74" s="43"/>
      <c r="AJV74" s="43"/>
      <c r="AJW74" s="43"/>
      <c r="AJX74" s="43"/>
      <c r="AJY74" s="43"/>
      <c r="AJZ74" s="43"/>
      <c r="AKA74" s="43"/>
      <c r="AKB74" s="43"/>
      <c r="AKC74" s="43"/>
      <c r="AKD74" s="43"/>
      <c r="AKE74" s="43"/>
      <c r="AKF74" s="43"/>
      <c r="AKG74" s="43"/>
      <c r="AKH74" s="43"/>
      <c r="AKI74" s="43"/>
      <c r="AKJ74" s="43"/>
      <c r="AKK74" s="43"/>
      <c r="AKL74" s="43"/>
      <c r="AKM74" s="43"/>
      <c r="AKN74" s="43"/>
      <c r="AKO74" s="43"/>
      <c r="AKP74" s="43"/>
      <c r="AKQ74" s="43"/>
      <c r="AKR74" s="43"/>
      <c r="AKS74" s="43"/>
      <c r="AKT74" s="43"/>
      <c r="AKU74" s="43"/>
      <c r="AKV74" s="43"/>
      <c r="AKW74" s="43"/>
      <c r="AKX74" s="43"/>
      <c r="AKY74" s="43"/>
      <c r="AKZ74" s="43"/>
      <c r="ALA74" s="43"/>
      <c r="ALB74" s="43"/>
      <c r="ALC74" s="43"/>
      <c r="ALD74" s="43"/>
      <c r="ALE74" s="43"/>
      <c r="ALF74" s="43"/>
      <c r="ALG74" s="43"/>
      <c r="ALH74" s="43"/>
      <c r="ALI74" s="43"/>
      <c r="ALJ74" s="43"/>
      <c r="ALK74" s="43"/>
      <c r="ALL74" s="43"/>
      <c r="ALM74" s="43"/>
      <c r="ALN74" s="43"/>
      <c r="ALO74" s="43"/>
      <c r="ALP74" s="43"/>
      <c r="ALQ74" s="43"/>
      <c r="ALR74" s="43"/>
      <c r="ALS74" s="43"/>
      <c r="ALT74" s="43"/>
      <c r="ALU74" s="43"/>
      <c r="ALV74" s="43"/>
      <c r="ALW74" s="43"/>
      <c r="ALX74" s="43"/>
      <c r="ALY74" s="43"/>
      <c r="ALZ74" s="43"/>
      <c r="AMA74" s="43"/>
      <c r="AMB74" s="43"/>
      <c r="AMC74" s="43"/>
      <c r="AMD74" s="43"/>
      <c r="AME74" s="43"/>
      <c r="AMF74" s="43"/>
      <c r="AMG74" s="43"/>
      <c r="AMH74" s="43"/>
      <c r="AMI74" s="43"/>
      <c r="AMJ74" s="43"/>
    </row>
    <row r="75" spans="1:1024" x14ac:dyDescent="0.2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c r="ADW75" s="43"/>
      <c r="ADX75" s="43"/>
      <c r="ADY75" s="43"/>
      <c r="ADZ75" s="43"/>
      <c r="AEA75" s="43"/>
      <c r="AEB75" s="43"/>
      <c r="AEC75" s="43"/>
      <c r="AED75" s="43"/>
      <c r="AEE75" s="43"/>
      <c r="AEF75" s="43"/>
      <c r="AEG75" s="43"/>
      <c r="AEH75" s="43"/>
      <c r="AEI75" s="43"/>
      <c r="AEJ75" s="43"/>
      <c r="AEK75" s="43"/>
      <c r="AEL75" s="43"/>
      <c r="AEM75" s="43"/>
      <c r="AEN75" s="43"/>
      <c r="AEO75" s="43"/>
      <c r="AEP75" s="43"/>
      <c r="AEQ75" s="43"/>
      <c r="AER75" s="43"/>
      <c r="AES75" s="43"/>
      <c r="AET75" s="43"/>
      <c r="AEU75" s="43"/>
      <c r="AEV75" s="43"/>
      <c r="AEW75" s="43"/>
      <c r="AEX75" s="43"/>
      <c r="AEY75" s="43"/>
      <c r="AEZ75" s="43"/>
      <c r="AFA75" s="43"/>
      <c r="AFB75" s="43"/>
      <c r="AFC75" s="43"/>
      <c r="AFD75" s="43"/>
      <c r="AFE75" s="43"/>
      <c r="AFF75" s="43"/>
      <c r="AFG75" s="43"/>
      <c r="AFH75" s="43"/>
      <c r="AFI75" s="43"/>
      <c r="AFJ75" s="43"/>
      <c r="AFK75" s="43"/>
      <c r="AFL75" s="43"/>
      <c r="AFM75" s="43"/>
      <c r="AFN75" s="43"/>
      <c r="AFO75" s="43"/>
      <c r="AFP75" s="43"/>
      <c r="AFQ75" s="43"/>
      <c r="AFR75" s="43"/>
      <c r="AFS75" s="43"/>
      <c r="AFT75" s="43"/>
      <c r="AFU75" s="43"/>
      <c r="AFV75" s="43"/>
      <c r="AFW75" s="43"/>
      <c r="AFX75" s="43"/>
      <c r="AFY75" s="43"/>
      <c r="AFZ75" s="43"/>
      <c r="AGA75" s="43"/>
      <c r="AGB75" s="43"/>
      <c r="AGC75" s="43"/>
      <c r="AGD75" s="43"/>
      <c r="AGE75" s="43"/>
      <c r="AGF75" s="43"/>
      <c r="AGG75" s="43"/>
      <c r="AGH75" s="43"/>
      <c r="AGI75" s="43"/>
      <c r="AGJ75" s="43"/>
      <c r="AGK75" s="43"/>
      <c r="AGL75" s="43"/>
      <c r="AGM75" s="43"/>
      <c r="AGN75" s="43"/>
      <c r="AGO75" s="43"/>
      <c r="AGP75" s="43"/>
      <c r="AGQ75" s="43"/>
      <c r="AGR75" s="43"/>
      <c r="AGS75" s="43"/>
      <c r="AGT75" s="43"/>
      <c r="AGU75" s="43"/>
      <c r="AGV75" s="43"/>
      <c r="AGW75" s="43"/>
      <c r="AGX75" s="43"/>
      <c r="AGY75" s="43"/>
      <c r="AGZ75" s="43"/>
      <c r="AHA75" s="43"/>
      <c r="AHB75" s="43"/>
      <c r="AHC75" s="43"/>
      <c r="AHD75" s="43"/>
      <c r="AHE75" s="43"/>
      <c r="AHF75" s="43"/>
      <c r="AHG75" s="43"/>
      <c r="AHH75" s="43"/>
      <c r="AHI75" s="43"/>
      <c r="AHJ75" s="43"/>
      <c r="AHK75" s="43"/>
      <c r="AHL75" s="43"/>
      <c r="AHM75" s="43"/>
      <c r="AHN75" s="43"/>
      <c r="AHO75" s="43"/>
      <c r="AHP75" s="43"/>
      <c r="AHQ75" s="43"/>
      <c r="AHR75" s="43"/>
      <c r="AHS75" s="43"/>
      <c r="AHT75" s="43"/>
      <c r="AHU75" s="43"/>
      <c r="AHV75" s="43"/>
      <c r="AHW75" s="43"/>
      <c r="AHX75" s="43"/>
      <c r="AHY75" s="43"/>
      <c r="AHZ75" s="43"/>
      <c r="AIA75" s="43"/>
      <c r="AIB75" s="43"/>
      <c r="AIC75" s="43"/>
      <c r="AID75" s="43"/>
      <c r="AIE75" s="43"/>
      <c r="AIF75" s="43"/>
      <c r="AIG75" s="43"/>
      <c r="AIH75" s="43"/>
      <c r="AII75" s="43"/>
      <c r="AIJ75" s="43"/>
      <c r="AIK75" s="43"/>
      <c r="AIL75" s="43"/>
      <c r="AIM75" s="43"/>
      <c r="AIN75" s="43"/>
      <c r="AIO75" s="43"/>
      <c r="AIP75" s="43"/>
      <c r="AIQ75" s="43"/>
      <c r="AIR75" s="43"/>
      <c r="AIS75" s="43"/>
      <c r="AIT75" s="43"/>
      <c r="AIU75" s="43"/>
      <c r="AIV75" s="43"/>
      <c r="AIW75" s="43"/>
      <c r="AIX75" s="43"/>
      <c r="AIY75" s="43"/>
      <c r="AIZ75" s="43"/>
      <c r="AJA75" s="43"/>
      <c r="AJB75" s="43"/>
      <c r="AJC75" s="43"/>
      <c r="AJD75" s="43"/>
      <c r="AJE75" s="43"/>
      <c r="AJF75" s="43"/>
      <c r="AJG75" s="43"/>
      <c r="AJH75" s="43"/>
      <c r="AJI75" s="43"/>
      <c r="AJJ75" s="43"/>
      <c r="AJK75" s="43"/>
      <c r="AJL75" s="43"/>
      <c r="AJM75" s="43"/>
      <c r="AJN75" s="43"/>
      <c r="AJO75" s="43"/>
      <c r="AJP75" s="43"/>
      <c r="AJQ75" s="43"/>
      <c r="AJR75" s="43"/>
      <c r="AJS75" s="43"/>
      <c r="AJT75" s="43"/>
      <c r="AJU75" s="43"/>
      <c r="AJV75" s="43"/>
      <c r="AJW75" s="43"/>
      <c r="AJX75" s="43"/>
      <c r="AJY75" s="43"/>
      <c r="AJZ75" s="43"/>
      <c r="AKA75" s="43"/>
      <c r="AKB75" s="43"/>
      <c r="AKC75" s="43"/>
      <c r="AKD75" s="43"/>
      <c r="AKE75" s="43"/>
      <c r="AKF75" s="43"/>
      <c r="AKG75" s="43"/>
      <c r="AKH75" s="43"/>
      <c r="AKI75" s="43"/>
      <c r="AKJ75" s="43"/>
      <c r="AKK75" s="43"/>
      <c r="AKL75" s="43"/>
      <c r="AKM75" s="43"/>
      <c r="AKN75" s="43"/>
      <c r="AKO75" s="43"/>
      <c r="AKP75" s="43"/>
      <c r="AKQ75" s="43"/>
      <c r="AKR75" s="43"/>
      <c r="AKS75" s="43"/>
      <c r="AKT75" s="43"/>
      <c r="AKU75" s="43"/>
      <c r="AKV75" s="43"/>
      <c r="AKW75" s="43"/>
      <c r="AKX75" s="43"/>
      <c r="AKY75" s="43"/>
      <c r="AKZ75" s="43"/>
      <c r="ALA75" s="43"/>
      <c r="ALB75" s="43"/>
      <c r="ALC75" s="43"/>
      <c r="ALD75" s="43"/>
      <c r="ALE75" s="43"/>
      <c r="ALF75" s="43"/>
      <c r="ALG75" s="43"/>
      <c r="ALH75" s="43"/>
      <c r="ALI75" s="43"/>
      <c r="ALJ75" s="43"/>
      <c r="ALK75" s="43"/>
      <c r="ALL75" s="43"/>
      <c r="ALM75" s="43"/>
      <c r="ALN75" s="43"/>
      <c r="ALO75" s="43"/>
      <c r="ALP75" s="43"/>
      <c r="ALQ75" s="43"/>
      <c r="ALR75" s="43"/>
      <c r="ALS75" s="43"/>
      <c r="ALT75" s="43"/>
      <c r="ALU75" s="43"/>
      <c r="ALV75" s="43"/>
      <c r="ALW75" s="43"/>
      <c r="ALX75" s="43"/>
      <c r="ALY75" s="43"/>
      <c r="ALZ75" s="43"/>
      <c r="AMA75" s="43"/>
      <c r="AMB75" s="43"/>
      <c r="AMC75" s="43"/>
      <c r="AMD75" s="43"/>
      <c r="AME75" s="43"/>
      <c r="AMF75" s="43"/>
      <c r="AMG75" s="43"/>
      <c r="AMH75" s="43"/>
      <c r="AMI75" s="43"/>
      <c r="AMJ75" s="43"/>
    </row>
    <row r="76" spans="1:1024" x14ac:dyDescent="0.2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c r="TP76" s="43"/>
      <c r="TQ76" s="43"/>
      <c r="TR76" s="43"/>
      <c r="TS76" s="43"/>
      <c r="TT76" s="43"/>
      <c r="TU76" s="43"/>
      <c r="TV76" s="43"/>
      <c r="TW76" s="43"/>
      <c r="TX76" s="43"/>
      <c r="TY76" s="43"/>
      <c r="TZ76" s="43"/>
      <c r="UA76" s="43"/>
      <c r="UB76" s="43"/>
      <c r="UC76" s="43"/>
      <c r="UD76" s="43"/>
      <c r="UE76" s="43"/>
      <c r="UF76" s="43"/>
      <c r="UG76" s="43"/>
      <c r="UH76" s="43"/>
      <c r="UI76" s="43"/>
      <c r="UJ76" s="43"/>
      <c r="UK76" s="43"/>
      <c r="UL76" s="43"/>
      <c r="UM76" s="43"/>
      <c r="UN76" s="43"/>
      <c r="UO76" s="43"/>
      <c r="UP76" s="43"/>
      <c r="UQ76" s="43"/>
      <c r="UR76" s="43"/>
      <c r="US76" s="43"/>
      <c r="UT76" s="43"/>
      <c r="UU76" s="43"/>
      <c r="UV76" s="43"/>
      <c r="UW76" s="43"/>
      <c r="UX76" s="43"/>
      <c r="UY76" s="43"/>
      <c r="UZ76" s="43"/>
      <c r="VA76" s="43"/>
      <c r="VB76" s="43"/>
      <c r="VC76" s="43"/>
      <c r="VD76" s="43"/>
      <c r="VE76" s="43"/>
      <c r="VF76" s="43"/>
      <c r="VG76" s="43"/>
      <c r="VH76" s="43"/>
      <c r="VI76" s="43"/>
      <c r="VJ76" s="43"/>
      <c r="VK76" s="43"/>
      <c r="VL76" s="43"/>
      <c r="VM76" s="43"/>
      <c r="VN76" s="43"/>
      <c r="VO76" s="43"/>
      <c r="VP76" s="43"/>
      <c r="VQ76" s="43"/>
      <c r="VR76" s="43"/>
      <c r="VS76" s="43"/>
      <c r="VT76" s="43"/>
      <c r="VU76" s="43"/>
      <c r="VV76" s="43"/>
      <c r="VW76" s="43"/>
      <c r="VX76" s="43"/>
      <c r="VY76" s="43"/>
      <c r="VZ76" s="43"/>
      <c r="WA76" s="43"/>
      <c r="WB76" s="43"/>
      <c r="WC76" s="43"/>
      <c r="WD76" s="43"/>
      <c r="WE76" s="43"/>
      <c r="WF76" s="43"/>
      <c r="WG76" s="43"/>
      <c r="WH76" s="43"/>
      <c r="WI76" s="43"/>
      <c r="WJ76" s="43"/>
      <c r="WK76" s="43"/>
      <c r="WL76" s="43"/>
      <c r="WM76" s="43"/>
      <c r="WN76" s="43"/>
      <c r="WO76" s="43"/>
      <c r="WP76" s="43"/>
      <c r="WQ76" s="43"/>
      <c r="WR76" s="43"/>
      <c r="WS76" s="43"/>
      <c r="WT76" s="43"/>
      <c r="WU76" s="43"/>
      <c r="WV76" s="43"/>
      <c r="WW76" s="43"/>
      <c r="WX76" s="43"/>
      <c r="WY76" s="43"/>
      <c r="WZ76" s="43"/>
      <c r="XA76" s="43"/>
      <c r="XB76" s="43"/>
      <c r="XC76" s="43"/>
      <c r="XD76" s="43"/>
      <c r="XE76" s="43"/>
      <c r="XF76" s="43"/>
      <c r="XG76" s="43"/>
      <c r="XH76" s="43"/>
      <c r="XI76" s="43"/>
      <c r="XJ76" s="43"/>
      <c r="XK76" s="43"/>
      <c r="XL76" s="43"/>
      <c r="XM76" s="43"/>
      <c r="XN76" s="43"/>
      <c r="XO76" s="43"/>
      <c r="XP76" s="43"/>
      <c r="XQ76" s="43"/>
      <c r="XR76" s="43"/>
      <c r="XS76" s="43"/>
      <c r="XT76" s="43"/>
      <c r="XU76" s="43"/>
      <c r="XV76" s="43"/>
      <c r="XW76" s="43"/>
      <c r="XX76" s="43"/>
      <c r="XY76" s="43"/>
      <c r="XZ76" s="43"/>
      <c r="YA76" s="43"/>
      <c r="YB76" s="43"/>
      <c r="YC76" s="43"/>
      <c r="YD76" s="43"/>
      <c r="YE76" s="43"/>
      <c r="YF76" s="43"/>
      <c r="YG76" s="43"/>
      <c r="YH76" s="43"/>
      <c r="YI76" s="43"/>
      <c r="YJ76" s="43"/>
      <c r="YK76" s="43"/>
      <c r="YL76" s="43"/>
      <c r="YM76" s="43"/>
      <c r="YN76" s="43"/>
      <c r="YO76" s="43"/>
      <c r="YP76" s="43"/>
      <c r="YQ76" s="43"/>
      <c r="YR76" s="43"/>
      <c r="YS76" s="43"/>
      <c r="YT76" s="43"/>
      <c r="YU76" s="43"/>
      <c r="YV76" s="43"/>
      <c r="YW76" s="43"/>
      <c r="YX76" s="43"/>
      <c r="YY76" s="43"/>
      <c r="YZ76" s="43"/>
      <c r="ZA76" s="43"/>
      <c r="ZB76" s="43"/>
      <c r="ZC76" s="43"/>
      <c r="ZD76" s="43"/>
      <c r="ZE76" s="43"/>
      <c r="ZF76" s="43"/>
      <c r="ZG76" s="43"/>
      <c r="ZH76" s="43"/>
      <c r="ZI76" s="43"/>
      <c r="ZJ76" s="43"/>
      <c r="ZK76" s="43"/>
      <c r="ZL76" s="43"/>
      <c r="ZM76" s="43"/>
      <c r="ZN76" s="43"/>
      <c r="ZO76" s="43"/>
      <c r="ZP76" s="43"/>
      <c r="ZQ76" s="43"/>
      <c r="ZR76" s="43"/>
      <c r="ZS76" s="43"/>
      <c r="ZT76" s="43"/>
      <c r="ZU76" s="43"/>
      <c r="ZV76" s="43"/>
      <c r="ZW76" s="43"/>
      <c r="ZX76" s="43"/>
      <c r="ZY76" s="43"/>
      <c r="ZZ76" s="43"/>
      <c r="AAA76" s="43"/>
      <c r="AAB76" s="43"/>
      <c r="AAC76" s="43"/>
      <c r="AAD76" s="43"/>
      <c r="AAE76" s="43"/>
      <c r="AAF76" s="43"/>
      <c r="AAG76" s="43"/>
      <c r="AAH76" s="43"/>
      <c r="AAI76" s="43"/>
      <c r="AAJ76" s="43"/>
      <c r="AAK76" s="43"/>
      <c r="AAL76" s="43"/>
      <c r="AAM76" s="43"/>
      <c r="AAN76" s="43"/>
      <c r="AAO76" s="43"/>
      <c r="AAP76" s="43"/>
      <c r="AAQ76" s="43"/>
      <c r="AAR76" s="43"/>
      <c r="AAS76" s="43"/>
      <c r="AAT76" s="43"/>
      <c r="AAU76" s="43"/>
      <c r="AAV76" s="43"/>
      <c r="AAW76" s="43"/>
      <c r="AAX76" s="43"/>
      <c r="AAY76" s="43"/>
      <c r="AAZ76" s="43"/>
      <c r="ABA76" s="43"/>
      <c r="ABB76" s="43"/>
      <c r="ABC76" s="43"/>
      <c r="ABD76" s="43"/>
      <c r="ABE76" s="43"/>
      <c r="ABF76" s="43"/>
      <c r="ABG76" s="43"/>
      <c r="ABH76" s="43"/>
      <c r="ABI76" s="43"/>
      <c r="ABJ76" s="43"/>
      <c r="ABK76" s="43"/>
      <c r="ABL76" s="43"/>
      <c r="ABM76" s="43"/>
      <c r="ABN76" s="43"/>
      <c r="ABO76" s="43"/>
      <c r="ABP76" s="43"/>
      <c r="ABQ76" s="43"/>
      <c r="ABR76" s="43"/>
      <c r="ABS76" s="43"/>
      <c r="ABT76" s="43"/>
      <c r="ABU76" s="43"/>
      <c r="ABV76" s="43"/>
      <c r="ABW76" s="43"/>
      <c r="ABX76" s="43"/>
      <c r="ABY76" s="43"/>
      <c r="ABZ76" s="43"/>
      <c r="ACA76" s="43"/>
      <c r="ACB76" s="43"/>
      <c r="ACC76" s="43"/>
      <c r="ACD76" s="43"/>
      <c r="ACE76" s="43"/>
      <c r="ACF76" s="43"/>
      <c r="ACG76" s="43"/>
      <c r="ACH76" s="43"/>
      <c r="ACI76" s="43"/>
      <c r="ACJ76" s="43"/>
      <c r="ACK76" s="43"/>
      <c r="ACL76" s="43"/>
      <c r="ACM76" s="43"/>
      <c r="ACN76" s="43"/>
      <c r="ACO76" s="43"/>
      <c r="ACP76" s="43"/>
      <c r="ACQ76" s="43"/>
      <c r="ACR76" s="43"/>
      <c r="ACS76" s="43"/>
      <c r="ACT76" s="43"/>
      <c r="ACU76" s="43"/>
      <c r="ACV76" s="43"/>
      <c r="ACW76" s="43"/>
      <c r="ACX76" s="43"/>
      <c r="ACY76" s="43"/>
      <c r="ACZ76" s="43"/>
      <c r="ADA76" s="43"/>
      <c r="ADB76" s="43"/>
      <c r="ADC76" s="43"/>
      <c r="ADD76" s="43"/>
      <c r="ADE76" s="43"/>
      <c r="ADF76" s="43"/>
      <c r="ADG76" s="43"/>
      <c r="ADH76" s="43"/>
      <c r="ADI76" s="43"/>
      <c r="ADJ76" s="43"/>
      <c r="ADK76" s="43"/>
      <c r="ADL76" s="43"/>
      <c r="ADM76" s="43"/>
      <c r="ADN76" s="43"/>
      <c r="ADO76" s="43"/>
      <c r="ADP76" s="43"/>
      <c r="ADQ76" s="43"/>
      <c r="ADR76" s="43"/>
      <c r="ADS76" s="43"/>
      <c r="ADT76" s="43"/>
      <c r="ADU76" s="43"/>
      <c r="ADV76" s="43"/>
      <c r="ADW76" s="43"/>
      <c r="ADX76" s="43"/>
      <c r="ADY76" s="43"/>
      <c r="ADZ76" s="43"/>
      <c r="AEA76" s="43"/>
      <c r="AEB76" s="43"/>
      <c r="AEC76" s="43"/>
      <c r="AED76" s="43"/>
      <c r="AEE76" s="43"/>
      <c r="AEF76" s="43"/>
      <c r="AEG76" s="43"/>
      <c r="AEH76" s="43"/>
      <c r="AEI76" s="43"/>
      <c r="AEJ76" s="43"/>
      <c r="AEK76" s="43"/>
      <c r="AEL76" s="43"/>
      <c r="AEM76" s="43"/>
      <c r="AEN76" s="43"/>
      <c r="AEO76" s="43"/>
      <c r="AEP76" s="43"/>
      <c r="AEQ76" s="43"/>
      <c r="AER76" s="43"/>
      <c r="AES76" s="43"/>
      <c r="AET76" s="43"/>
      <c r="AEU76" s="43"/>
      <c r="AEV76" s="43"/>
      <c r="AEW76" s="43"/>
      <c r="AEX76" s="43"/>
      <c r="AEY76" s="43"/>
      <c r="AEZ76" s="43"/>
      <c r="AFA76" s="43"/>
      <c r="AFB76" s="43"/>
      <c r="AFC76" s="43"/>
      <c r="AFD76" s="43"/>
      <c r="AFE76" s="43"/>
      <c r="AFF76" s="43"/>
      <c r="AFG76" s="43"/>
      <c r="AFH76" s="43"/>
      <c r="AFI76" s="43"/>
      <c r="AFJ76" s="43"/>
      <c r="AFK76" s="43"/>
      <c r="AFL76" s="43"/>
      <c r="AFM76" s="43"/>
      <c r="AFN76" s="43"/>
      <c r="AFO76" s="43"/>
      <c r="AFP76" s="43"/>
      <c r="AFQ76" s="43"/>
      <c r="AFR76" s="43"/>
      <c r="AFS76" s="43"/>
      <c r="AFT76" s="43"/>
      <c r="AFU76" s="43"/>
      <c r="AFV76" s="43"/>
      <c r="AFW76" s="43"/>
      <c r="AFX76" s="43"/>
      <c r="AFY76" s="43"/>
      <c r="AFZ76" s="43"/>
      <c r="AGA76" s="43"/>
      <c r="AGB76" s="43"/>
      <c r="AGC76" s="43"/>
      <c r="AGD76" s="43"/>
      <c r="AGE76" s="43"/>
      <c r="AGF76" s="43"/>
      <c r="AGG76" s="43"/>
      <c r="AGH76" s="43"/>
      <c r="AGI76" s="43"/>
      <c r="AGJ76" s="43"/>
      <c r="AGK76" s="43"/>
      <c r="AGL76" s="43"/>
      <c r="AGM76" s="43"/>
      <c r="AGN76" s="43"/>
      <c r="AGO76" s="43"/>
      <c r="AGP76" s="43"/>
      <c r="AGQ76" s="43"/>
      <c r="AGR76" s="43"/>
      <c r="AGS76" s="43"/>
      <c r="AGT76" s="43"/>
      <c r="AGU76" s="43"/>
      <c r="AGV76" s="43"/>
      <c r="AGW76" s="43"/>
      <c r="AGX76" s="43"/>
      <c r="AGY76" s="43"/>
      <c r="AGZ76" s="43"/>
      <c r="AHA76" s="43"/>
      <c r="AHB76" s="43"/>
      <c r="AHC76" s="43"/>
      <c r="AHD76" s="43"/>
      <c r="AHE76" s="43"/>
      <c r="AHF76" s="43"/>
      <c r="AHG76" s="43"/>
      <c r="AHH76" s="43"/>
      <c r="AHI76" s="43"/>
      <c r="AHJ76" s="43"/>
      <c r="AHK76" s="43"/>
      <c r="AHL76" s="43"/>
      <c r="AHM76" s="43"/>
      <c r="AHN76" s="43"/>
      <c r="AHO76" s="43"/>
      <c r="AHP76" s="43"/>
      <c r="AHQ76" s="43"/>
      <c r="AHR76" s="43"/>
      <c r="AHS76" s="43"/>
      <c r="AHT76" s="43"/>
      <c r="AHU76" s="43"/>
      <c r="AHV76" s="43"/>
      <c r="AHW76" s="43"/>
      <c r="AHX76" s="43"/>
      <c r="AHY76" s="43"/>
      <c r="AHZ76" s="43"/>
      <c r="AIA76" s="43"/>
      <c r="AIB76" s="43"/>
      <c r="AIC76" s="43"/>
      <c r="AID76" s="43"/>
      <c r="AIE76" s="43"/>
      <c r="AIF76" s="43"/>
      <c r="AIG76" s="43"/>
      <c r="AIH76" s="43"/>
      <c r="AII76" s="43"/>
      <c r="AIJ76" s="43"/>
      <c r="AIK76" s="43"/>
      <c r="AIL76" s="43"/>
      <c r="AIM76" s="43"/>
      <c r="AIN76" s="43"/>
      <c r="AIO76" s="43"/>
      <c r="AIP76" s="43"/>
      <c r="AIQ76" s="43"/>
      <c r="AIR76" s="43"/>
      <c r="AIS76" s="43"/>
      <c r="AIT76" s="43"/>
      <c r="AIU76" s="43"/>
      <c r="AIV76" s="43"/>
      <c r="AIW76" s="43"/>
      <c r="AIX76" s="43"/>
      <c r="AIY76" s="43"/>
      <c r="AIZ76" s="43"/>
      <c r="AJA76" s="43"/>
      <c r="AJB76" s="43"/>
      <c r="AJC76" s="43"/>
      <c r="AJD76" s="43"/>
      <c r="AJE76" s="43"/>
      <c r="AJF76" s="43"/>
      <c r="AJG76" s="43"/>
      <c r="AJH76" s="43"/>
      <c r="AJI76" s="43"/>
      <c r="AJJ76" s="43"/>
      <c r="AJK76" s="43"/>
      <c r="AJL76" s="43"/>
      <c r="AJM76" s="43"/>
      <c r="AJN76" s="43"/>
      <c r="AJO76" s="43"/>
      <c r="AJP76" s="43"/>
      <c r="AJQ76" s="43"/>
      <c r="AJR76" s="43"/>
      <c r="AJS76" s="43"/>
      <c r="AJT76" s="43"/>
      <c r="AJU76" s="43"/>
      <c r="AJV76" s="43"/>
      <c r="AJW76" s="43"/>
      <c r="AJX76" s="43"/>
      <c r="AJY76" s="43"/>
      <c r="AJZ76" s="43"/>
      <c r="AKA76" s="43"/>
      <c r="AKB76" s="43"/>
      <c r="AKC76" s="43"/>
      <c r="AKD76" s="43"/>
      <c r="AKE76" s="43"/>
      <c r="AKF76" s="43"/>
      <c r="AKG76" s="43"/>
      <c r="AKH76" s="43"/>
      <c r="AKI76" s="43"/>
      <c r="AKJ76" s="43"/>
      <c r="AKK76" s="43"/>
      <c r="AKL76" s="43"/>
      <c r="AKM76" s="43"/>
      <c r="AKN76" s="43"/>
      <c r="AKO76" s="43"/>
      <c r="AKP76" s="43"/>
      <c r="AKQ76" s="43"/>
      <c r="AKR76" s="43"/>
      <c r="AKS76" s="43"/>
      <c r="AKT76" s="43"/>
      <c r="AKU76" s="43"/>
      <c r="AKV76" s="43"/>
      <c r="AKW76" s="43"/>
      <c r="AKX76" s="43"/>
      <c r="AKY76" s="43"/>
      <c r="AKZ76" s="43"/>
      <c r="ALA76" s="43"/>
      <c r="ALB76" s="43"/>
      <c r="ALC76" s="43"/>
      <c r="ALD76" s="43"/>
      <c r="ALE76" s="43"/>
      <c r="ALF76" s="43"/>
      <c r="ALG76" s="43"/>
      <c r="ALH76" s="43"/>
      <c r="ALI76" s="43"/>
      <c r="ALJ76" s="43"/>
      <c r="ALK76" s="43"/>
      <c r="ALL76" s="43"/>
      <c r="ALM76" s="43"/>
      <c r="ALN76" s="43"/>
      <c r="ALO76" s="43"/>
      <c r="ALP76" s="43"/>
      <c r="ALQ76" s="43"/>
      <c r="ALR76" s="43"/>
      <c r="ALS76" s="43"/>
      <c r="ALT76" s="43"/>
      <c r="ALU76" s="43"/>
      <c r="ALV76" s="43"/>
      <c r="ALW76" s="43"/>
      <c r="ALX76" s="43"/>
      <c r="ALY76" s="43"/>
      <c r="ALZ76" s="43"/>
      <c r="AMA76" s="43"/>
      <c r="AMB76" s="43"/>
      <c r="AMC76" s="43"/>
      <c r="AMD76" s="43"/>
      <c r="AME76" s="43"/>
      <c r="AMF76" s="43"/>
      <c r="AMG76" s="43"/>
      <c r="AMH76" s="43"/>
      <c r="AMI76" s="43"/>
      <c r="AMJ76" s="43"/>
    </row>
    <row r="77" spans="1:1024" x14ac:dyDescent="0.2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c r="TP77" s="43"/>
      <c r="TQ77" s="43"/>
      <c r="TR77" s="43"/>
      <c r="TS77" s="43"/>
      <c r="TT77" s="43"/>
      <c r="TU77" s="43"/>
      <c r="TV77" s="43"/>
      <c r="TW77" s="43"/>
      <c r="TX77" s="43"/>
      <c r="TY77" s="43"/>
      <c r="TZ77" s="43"/>
      <c r="UA77" s="43"/>
      <c r="UB77" s="43"/>
      <c r="UC77" s="43"/>
      <c r="UD77" s="43"/>
      <c r="UE77" s="43"/>
      <c r="UF77" s="43"/>
      <c r="UG77" s="43"/>
      <c r="UH77" s="43"/>
      <c r="UI77" s="43"/>
      <c r="UJ77" s="43"/>
      <c r="UK77" s="43"/>
      <c r="UL77" s="43"/>
      <c r="UM77" s="43"/>
      <c r="UN77" s="43"/>
      <c r="UO77" s="43"/>
      <c r="UP77" s="43"/>
      <c r="UQ77" s="43"/>
      <c r="UR77" s="43"/>
      <c r="US77" s="43"/>
      <c r="UT77" s="43"/>
      <c r="UU77" s="43"/>
      <c r="UV77" s="43"/>
      <c r="UW77" s="43"/>
      <c r="UX77" s="43"/>
      <c r="UY77" s="43"/>
      <c r="UZ77" s="43"/>
      <c r="VA77" s="43"/>
      <c r="VB77" s="43"/>
      <c r="VC77" s="43"/>
      <c r="VD77" s="43"/>
      <c r="VE77" s="43"/>
      <c r="VF77" s="43"/>
      <c r="VG77" s="43"/>
      <c r="VH77" s="43"/>
      <c r="VI77" s="43"/>
      <c r="VJ77" s="43"/>
      <c r="VK77" s="43"/>
      <c r="VL77" s="43"/>
      <c r="VM77" s="43"/>
      <c r="VN77" s="43"/>
      <c r="VO77" s="43"/>
      <c r="VP77" s="43"/>
      <c r="VQ77" s="43"/>
      <c r="VR77" s="43"/>
      <c r="VS77" s="43"/>
      <c r="VT77" s="43"/>
      <c r="VU77" s="43"/>
      <c r="VV77" s="43"/>
      <c r="VW77" s="43"/>
      <c r="VX77" s="43"/>
      <c r="VY77" s="43"/>
      <c r="VZ77" s="43"/>
      <c r="WA77" s="43"/>
      <c r="WB77" s="43"/>
      <c r="WC77" s="43"/>
      <c r="WD77" s="43"/>
      <c r="WE77" s="43"/>
      <c r="WF77" s="43"/>
      <c r="WG77" s="43"/>
      <c r="WH77" s="43"/>
      <c r="WI77" s="43"/>
      <c r="WJ77" s="43"/>
      <c r="WK77" s="43"/>
      <c r="WL77" s="43"/>
      <c r="WM77" s="43"/>
      <c r="WN77" s="43"/>
      <c r="WO77" s="43"/>
      <c r="WP77" s="43"/>
      <c r="WQ77" s="43"/>
      <c r="WR77" s="43"/>
      <c r="WS77" s="43"/>
      <c r="WT77" s="43"/>
      <c r="WU77" s="43"/>
      <c r="WV77" s="43"/>
      <c r="WW77" s="43"/>
      <c r="WX77" s="43"/>
      <c r="WY77" s="43"/>
      <c r="WZ77" s="43"/>
      <c r="XA77" s="43"/>
      <c r="XB77" s="43"/>
      <c r="XC77" s="43"/>
      <c r="XD77" s="43"/>
      <c r="XE77" s="43"/>
      <c r="XF77" s="43"/>
      <c r="XG77" s="43"/>
      <c r="XH77" s="43"/>
      <c r="XI77" s="43"/>
      <c r="XJ77" s="43"/>
      <c r="XK77" s="43"/>
      <c r="XL77" s="43"/>
      <c r="XM77" s="43"/>
      <c r="XN77" s="43"/>
      <c r="XO77" s="43"/>
      <c r="XP77" s="43"/>
      <c r="XQ77" s="43"/>
      <c r="XR77" s="43"/>
      <c r="XS77" s="43"/>
      <c r="XT77" s="43"/>
      <c r="XU77" s="43"/>
      <c r="XV77" s="43"/>
      <c r="XW77" s="43"/>
      <c r="XX77" s="43"/>
      <c r="XY77" s="43"/>
      <c r="XZ77" s="43"/>
      <c r="YA77" s="43"/>
      <c r="YB77" s="43"/>
      <c r="YC77" s="43"/>
      <c r="YD77" s="43"/>
      <c r="YE77" s="43"/>
      <c r="YF77" s="43"/>
      <c r="YG77" s="43"/>
      <c r="YH77" s="43"/>
      <c r="YI77" s="43"/>
      <c r="YJ77" s="43"/>
      <c r="YK77" s="43"/>
      <c r="YL77" s="43"/>
      <c r="YM77" s="43"/>
      <c r="YN77" s="43"/>
      <c r="YO77" s="43"/>
      <c r="YP77" s="43"/>
      <c r="YQ77" s="43"/>
      <c r="YR77" s="43"/>
      <c r="YS77" s="43"/>
      <c r="YT77" s="43"/>
      <c r="YU77" s="43"/>
      <c r="YV77" s="43"/>
      <c r="YW77" s="43"/>
      <c r="YX77" s="43"/>
      <c r="YY77" s="43"/>
      <c r="YZ77" s="43"/>
      <c r="ZA77" s="43"/>
      <c r="ZB77" s="43"/>
      <c r="ZC77" s="43"/>
      <c r="ZD77" s="43"/>
      <c r="ZE77" s="43"/>
      <c r="ZF77" s="43"/>
      <c r="ZG77" s="43"/>
      <c r="ZH77" s="43"/>
      <c r="ZI77" s="43"/>
      <c r="ZJ77" s="43"/>
      <c r="ZK77" s="43"/>
      <c r="ZL77" s="43"/>
      <c r="ZM77" s="43"/>
      <c r="ZN77" s="43"/>
      <c r="ZO77" s="43"/>
      <c r="ZP77" s="43"/>
      <c r="ZQ77" s="43"/>
      <c r="ZR77" s="43"/>
      <c r="ZS77" s="43"/>
      <c r="ZT77" s="43"/>
      <c r="ZU77" s="43"/>
      <c r="ZV77" s="43"/>
      <c r="ZW77" s="43"/>
      <c r="ZX77" s="43"/>
      <c r="ZY77" s="43"/>
      <c r="ZZ77" s="43"/>
      <c r="AAA77" s="43"/>
      <c r="AAB77" s="43"/>
      <c r="AAC77" s="43"/>
      <c r="AAD77" s="43"/>
      <c r="AAE77" s="43"/>
      <c r="AAF77" s="43"/>
      <c r="AAG77" s="43"/>
      <c r="AAH77" s="43"/>
      <c r="AAI77" s="43"/>
      <c r="AAJ77" s="43"/>
      <c r="AAK77" s="43"/>
      <c r="AAL77" s="43"/>
      <c r="AAM77" s="43"/>
      <c r="AAN77" s="43"/>
      <c r="AAO77" s="43"/>
      <c r="AAP77" s="43"/>
      <c r="AAQ77" s="43"/>
      <c r="AAR77" s="43"/>
      <c r="AAS77" s="43"/>
      <c r="AAT77" s="43"/>
      <c r="AAU77" s="43"/>
      <c r="AAV77" s="43"/>
      <c r="AAW77" s="43"/>
      <c r="AAX77" s="43"/>
      <c r="AAY77" s="43"/>
      <c r="AAZ77" s="43"/>
      <c r="ABA77" s="43"/>
      <c r="ABB77" s="43"/>
      <c r="ABC77" s="43"/>
      <c r="ABD77" s="43"/>
      <c r="ABE77" s="43"/>
      <c r="ABF77" s="43"/>
      <c r="ABG77" s="43"/>
      <c r="ABH77" s="43"/>
      <c r="ABI77" s="43"/>
      <c r="ABJ77" s="43"/>
      <c r="ABK77" s="43"/>
      <c r="ABL77" s="43"/>
      <c r="ABM77" s="43"/>
      <c r="ABN77" s="43"/>
      <c r="ABO77" s="43"/>
      <c r="ABP77" s="43"/>
      <c r="ABQ77" s="43"/>
      <c r="ABR77" s="43"/>
      <c r="ABS77" s="43"/>
      <c r="ABT77" s="43"/>
      <c r="ABU77" s="43"/>
      <c r="ABV77" s="43"/>
      <c r="ABW77" s="43"/>
      <c r="ABX77" s="43"/>
      <c r="ABY77" s="43"/>
      <c r="ABZ77" s="43"/>
      <c r="ACA77" s="43"/>
      <c r="ACB77" s="43"/>
      <c r="ACC77" s="43"/>
      <c r="ACD77" s="43"/>
      <c r="ACE77" s="43"/>
      <c r="ACF77" s="43"/>
      <c r="ACG77" s="43"/>
      <c r="ACH77" s="43"/>
      <c r="ACI77" s="43"/>
      <c r="ACJ77" s="43"/>
      <c r="ACK77" s="43"/>
      <c r="ACL77" s="43"/>
      <c r="ACM77" s="43"/>
      <c r="ACN77" s="43"/>
      <c r="ACO77" s="43"/>
      <c r="ACP77" s="43"/>
      <c r="ACQ77" s="43"/>
      <c r="ACR77" s="43"/>
      <c r="ACS77" s="43"/>
      <c r="ACT77" s="43"/>
      <c r="ACU77" s="43"/>
      <c r="ACV77" s="43"/>
      <c r="ACW77" s="43"/>
      <c r="ACX77" s="43"/>
      <c r="ACY77" s="43"/>
      <c r="ACZ77" s="43"/>
      <c r="ADA77" s="43"/>
      <c r="ADB77" s="43"/>
      <c r="ADC77" s="43"/>
      <c r="ADD77" s="43"/>
      <c r="ADE77" s="43"/>
      <c r="ADF77" s="43"/>
      <c r="ADG77" s="43"/>
      <c r="ADH77" s="43"/>
      <c r="ADI77" s="43"/>
      <c r="ADJ77" s="43"/>
      <c r="ADK77" s="43"/>
      <c r="ADL77" s="43"/>
      <c r="ADM77" s="43"/>
      <c r="ADN77" s="43"/>
      <c r="ADO77" s="43"/>
      <c r="ADP77" s="43"/>
      <c r="ADQ77" s="43"/>
      <c r="ADR77" s="43"/>
      <c r="ADS77" s="43"/>
      <c r="ADT77" s="43"/>
      <c r="ADU77" s="43"/>
      <c r="ADV77" s="43"/>
      <c r="ADW77" s="43"/>
      <c r="ADX77" s="43"/>
      <c r="ADY77" s="43"/>
      <c r="ADZ77" s="43"/>
      <c r="AEA77" s="43"/>
      <c r="AEB77" s="43"/>
      <c r="AEC77" s="43"/>
      <c r="AED77" s="43"/>
      <c r="AEE77" s="43"/>
      <c r="AEF77" s="43"/>
      <c r="AEG77" s="43"/>
      <c r="AEH77" s="43"/>
      <c r="AEI77" s="43"/>
      <c r="AEJ77" s="43"/>
      <c r="AEK77" s="43"/>
      <c r="AEL77" s="43"/>
      <c r="AEM77" s="43"/>
      <c r="AEN77" s="43"/>
      <c r="AEO77" s="43"/>
      <c r="AEP77" s="43"/>
      <c r="AEQ77" s="43"/>
      <c r="AER77" s="43"/>
      <c r="AES77" s="43"/>
      <c r="AET77" s="43"/>
      <c r="AEU77" s="43"/>
      <c r="AEV77" s="43"/>
      <c r="AEW77" s="43"/>
      <c r="AEX77" s="43"/>
      <c r="AEY77" s="43"/>
      <c r="AEZ77" s="43"/>
      <c r="AFA77" s="43"/>
      <c r="AFB77" s="43"/>
      <c r="AFC77" s="43"/>
      <c r="AFD77" s="43"/>
      <c r="AFE77" s="43"/>
      <c r="AFF77" s="43"/>
      <c r="AFG77" s="43"/>
      <c r="AFH77" s="43"/>
      <c r="AFI77" s="43"/>
      <c r="AFJ77" s="43"/>
      <c r="AFK77" s="43"/>
      <c r="AFL77" s="43"/>
      <c r="AFM77" s="43"/>
      <c r="AFN77" s="43"/>
      <c r="AFO77" s="43"/>
      <c r="AFP77" s="43"/>
      <c r="AFQ77" s="43"/>
      <c r="AFR77" s="43"/>
      <c r="AFS77" s="43"/>
      <c r="AFT77" s="43"/>
      <c r="AFU77" s="43"/>
      <c r="AFV77" s="43"/>
      <c r="AFW77" s="43"/>
      <c r="AFX77" s="43"/>
      <c r="AFY77" s="43"/>
      <c r="AFZ77" s="43"/>
      <c r="AGA77" s="43"/>
      <c r="AGB77" s="43"/>
      <c r="AGC77" s="43"/>
      <c r="AGD77" s="43"/>
      <c r="AGE77" s="43"/>
      <c r="AGF77" s="43"/>
      <c r="AGG77" s="43"/>
      <c r="AGH77" s="43"/>
      <c r="AGI77" s="43"/>
      <c r="AGJ77" s="43"/>
      <c r="AGK77" s="43"/>
      <c r="AGL77" s="43"/>
      <c r="AGM77" s="43"/>
      <c r="AGN77" s="43"/>
      <c r="AGO77" s="43"/>
      <c r="AGP77" s="43"/>
      <c r="AGQ77" s="43"/>
      <c r="AGR77" s="43"/>
      <c r="AGS77" s="43"/>
      <c r="AGT77" s="43"/>
      <c r="AGU77" s="43"/>
      <c r="AGV77" s="43"/>
      <c r="AGW77" s="43"/>
      <c r="AGX77" s="43"/>
      <c r="AGY77" s="43"/>
      <c r="AGZ77" s="43"/>
      <c r="AHA77" s="43"/>
      <c r="AHB77" s="43"/>
      <c r="AHC77" s="43"/>
      <c r="AHD77" s="43"/>
      <c r="AHE77" s="43"/>
      <c r="AHF77" s="43"/>
      <c r="AHG77" s="43"/>
      <c r="AHH77" s="43"/>
      <c r="AHI77" s="43"/>
      <c r="AHJ77" s="43"/>
      <c r="AHK77" s="43"/>
      <c r="AHL77" s="43"/>
      <c r="AHM77" s="43"/>
      <c r="AHN77" s="43"/>
      <c r="AHO77" s="43"/>
      <c r="AHP77" s="43"/>
      <c r="AHQ77" s="43"/>
      <c r="AHR77" s="43"/>
      <c r="AHS77" s="43"/>
      <c r="AHT77" s="43"/>
      <c r="AHU77" s="43"/>
      <c r="AHV77" s="43"/>
      <c r="AHW77" s="43"/>
      <c r="AHX77" s="43"/>
      <c r="AHY77" s="43"/>
      <c r="AHZ77" s="43"/>
      <c r="AIA77" s="43"/>
      <c r="AIB77" s="43"/>
      <c r="AIC77" s="43"/>
      <c r="AID77" s="43"/>
      <c r="AIE77" s="43"/>
      <c r="AIF77" s="43"/>
      <c r="AIG77" s="43"/>
      <c r="AIH77" s="43"/>
      <c r="AII77" s="43"/>
      <c r="AIJ77" s="43"/>
      <c r="AIK77" s="43"/>
      <c r="AIL77" s="43"/>
      <c r="AIM77" s="43"/>
      <c r="AIN77" s="43"/>
      <c r="AIO77" s="43"/>
      <c r="AIP77" s="43"/>
      <c r="AIQ77" s="43"/>
      <c r="AIR77" s="43"/>
      <c r="AIS77" s="43"/>
      <c r="AIT77" s="43"/>
      <c r="AIU77" s="43"/>
      <c r="AIV77" s="43"/>
      <c r="AIW77" s="43"/>
      <c r="AIX77" s="43"/>
      <c r="AIY77" s="43"/>
      <c r="AIZ77" s="43"/>
      <c r="AJA77" s="43"/>
      <c r="AJB77" s="43"/>
      <c r="AJC77" s="43"/>
      <c r="AJD77" s="43"/>
      <c r="AJE77" s="43"/>
      <c r="AJF77" s="43"/>
      <c r="AJG77" s="43"/>
      <c r="AJH77" s="43"/>
      <c r="AJI77" s="43"/>
      <c r="AJJ77" s="43"/>
      <c r="AJK77" s="43"/>
      <c r="AJL77" s="43"/>
      <c r="AJM77" s="43"/>
      <c r="AJN77" s="43"/>
      <c r="AJO77" s="43"/>
      <c r="AJP77" s="43"/>
      <c r="AJQ77" s="43"/>
      <c r="AJR77" s="43"/>
      <c r="AJS77" s="43"/>
      <c r="AJT77" s="43"/>
      <c r="AJU77" s="43"/>
      <c r="AJV77" s="43"/>
      <c r="AJW77" s="43"/>
      <c r="AJX77" s="43"/>
      <c r="AJY77" s="43"/>
      <c r="AJZ77" s="43"/>
      <c r="AKA77" s="43"/>
      <c r="AKB77" s="43"/>
      <c r="AKC77" s="43"/>
      <c r="AKD77" s="43"/>
      <c r="AKE77" s="43"/>
      <c r="AKF77" s="43"/>
      <c r="AKG77" s="43"/>
      <c r="AKH77" s="43"/>
      <c r="AKI77" s="43"/>
      <c r="AKJ77" s="43"/>
      <c r="AKK77" s="43"/>
      <c r="AKL77" s="43"/>
      <c r="AKM77" s="43"/>
      <c r="AKN77" s="43"/>
      <c r="AKO77" s="43"/>
      <c r="AKP77" s="43"/>
      <c r="AKQ77" s="43"/>
      <c r="AKR77" s="43"/>
      <c r="AKS77" s="43"/>
      <c r="AKT77" s="43"/>
      <c r="AKU77" s="43"/>
      <c r="AKV77" s="43"/>
      <c r="AKW77" s="43"/>
      <c r="AKX77" s="43"/>
      <c r="AKY77" s="43"/>
      <c r="AKZ77" s="43"/>
      <c r="ALA77" s="43"/>
      <c r="ALB77" s="43"/>
      <c r="ALC77" s="43"/>
      <c r="ALD77" s="43"/>
      <c r="ALE77" s="43"/>
      <c r="ALF77" s="43"/>
      <c r="ALG77" s="43"/>
      <c r="ALH77" s="43"/>
      <c r="ALI77" s="43"/>
      <c r="ALJ77" s="43"/>
      <c r="ALK77" s="43"/>
      <c r="ALL77" s="43"/>
      <c r="ALM77" s="43"/>
      <c r="ALN77" s="43"/>
      <c r="ALO77" s="43"/>
      <c r="ALP77" s="43"/>
      <c r="ALQ77" s="43"/>
      <c r="ALR77" s="43"/>
      <c r="ALS77" s="43"/>
      <c r="ALT77" s="43"/>
      <c r="ALU77" s="43"/>
      <c r="ALV77" s="43"/>
      <c r="ALW77" s="43"/>
      <c r="ALX77" s="43"/>
      <c r="ALY77" s="43"/>
      <c r="ALZ77" s="43"/>
      <c r="AMA77" s="43"/>
      <c r="AMB77" s="43"/>
      <c r="AMC77" s="43"/>
      <c r="AMD77" s="43"/>
      <c r="AME77" s="43"/>
      <c r="AMF77" s="43"/>
      <c r="AMG77" s="43"/>
      <c r="AMH77" s="43"/>
      <c r="AMI77" s="43"/>
      <c r="AMJ77" s="43"/>
    </row>
    <row r="78" spans="1:1024" x14ac:dyDescent="0.25">
      <c r="A78" s="57" t="s">
        <v>0</v>
      </c>
      <c r="B78" s="57"/>
      <c r="C78" s="57"/>
      <c r="D78" s="57"/>
      <c r="E78" s="57"/>
      <c r="F78" s="57"/>
      <c r="G78" s="57"/>
      <c r="H78" s="57"/>
      <c r="I78" s="43"/>
      <c r="J78" s="43"/>
      <c r="K78" s="34"/>
      <c r="L78" s="34"/>
      <c r="M78" s="34"/>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row>
    <row r="79" spans="1:1024" x14ac:dyDescent="0.25">
      <c r="A79" s="57" t="s">
        <v>1</v>
      </c>
      <c r="B79" s="57"/>
      <c r="C79" s="57"/>
      <c r="D79" s="57"/>
      <c r="E79" s="57"/>
      <c r="F79" s="57"/>
      <c r="G79" s="57"/>
      <c r="H79" s="57"/>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c r="TP79" s="43"/>
      <c r="TQ79" s="43"/>
      <c r="TR79" s="43"/>
      <c r="TS79" s="43"/>
      <c r="TT79" s="43"/>
      <c r="TU79" s="43"/>
      <c r="TV79" s="43"/>
      <c r="TW79" s="43"/>
      <c r="TX79" s="43"/>
      <c r="TY79" s="43"/>
      <c r="TZ79" s="43"/>
      <c r="UA79" s="43"/>
      <c r="UB79" s="43"/>
      <c r="UC79" s="43"/>
      <c r="UD79" s="43"/>
      <c r="UE79" s="43"/>
      <c r="UF79" s="43"/>
      <c r="UG79" s="43"/>
      <c r="UH79" s="43"/>
      <c r="UI79" s="43"/>
      <c r="UJ79" s="43"/>
      <c r="UK79" s="43"/>
      <c r="UL79" s="43"/>
      <c r="UM79" s="43"/>
      <c r="UN79" s="43"/>
      <c r="UO79" s="43"/>
      <c r="UP79" s="43"/>
      <c r="UQ79" s="43"/>
      <c r="UR79" s="43"/>
      <c r="US79" s="43"/>
      <c r="UT79" s="43"/>
      <c r="UU79" s="43"/>
      <c r="UV79" s="43"/>
      <c r="UW79" s="43"/>
      <c r="UX79" s="43"/>
      <c r="UY79" s="43"/>
      <c r="UZ79" s="43"/>
      <c r="VA79" s="43"/>
      <c r="VB79" s="43"/>
      <c r="VC79" s="43"/>
      <c r="VD79" s="43"/>
      <c r="VE79" s="43"/>
      <c r="VF79" s="43"/>
      <c r="VG79" s="43"/>
      <c r="VH79" s="43"/>
      <c r="VI79" s="43"/>
      <c r="VJ79" s="43"/>
      <c r="VK79" s="43"/>
      <c r="VL79" s="43"/>
      <c r="VM79" s="43"/>
      <c r="VN79" s="43"/>
      <c r="VO79" s="43"/>
      <c r="VP79" s="43"/>
      <c r="VQ79" s="43"/>
      <c r="VR79" s="43"/>
      <c r="VS79" s="43"/>
      <c r="VT79" s="43"/>
      <c r="VU79" s="43"/>
      <c r="VV79" s="43"/>
      <c r="VW79" s="43"/>
      <c r="VX79" s="43"/>
      <c r="VY79" s="43"/>
      <c r="VZ79" s="43"/>
      <c r="WA79" s="43"/>
      <c r="WB79" s="43"/>
      <c r="WC79" s="43"/>
      <c r="WD79" s="43"/>
      <c r="WE79" s="43"/>
      <c r="WF79" s="43"/>
      <c r="WG79" s="43"/>
      <c r="WH79" s="43"/>
      <c r="WI79" s="43"/>
      <c r="WJ79" s="43"/>
      <c r="WK79" s="43"/>
      <c r="WL79" s="43"/>
      <c r="WM79" s="43"/>
      <c r="WN79" s="43"/>
      <c r="WO79" s="43"/>
      <c r="WP79" s="43"/>
      <c r="WQ79" s="43"/>
      <c r="WR79" s="43"/>
      <c r="WS79" s="43"/>
      <c r="WT79" s="43"/>
      <c r="WU79" s="43"/>
      <c r="WV79" s="43"/>
      <c r="WW79" s="43"/>
      <c r="WX79" s="43"/>
      <c r="WY79" s="43"/>
      <c r="WZ79" s="43"/>
      <c r="XA79" s="43"/>
      <c r="XB79" s="43"/>
      <c r="XC79" s="43"/>
      <c r="XD79" s="43"/>
      <c r="XE79" s="43"/>
      <c r="XF79" s="43"/>
      <c r="XG79" s="43"/>
      <c r="XH79" s="43"/>
      <c r="XI79" s="43"/>
      <c r="XJ79" s="43"/>
      <c r="XK79" s="43"/>
      <c r="XL79" s="43"/>
      <c r="XM79" s="43"/>
      <c r="XN79" s="43"/>
      <c r="XO79" s="43"/>
      <c r="XP79" s="43"/>
      <c r="XQ79" s="43"/>
      <c r="XR79" s="43"/>
      <c r="XS79" s="43"/>
      <c r="XT79" s="43"/>
      <c r="XU79" s="43"/>
      <c r="XV79" s="43"/>
      <c r="XW79" s="43"/>
      <c r="XX79" s="43"/>
      <c r="XY79" s="43"/>
      <c r="XZ79" s="43"/>
      <c r="YA79" s="43"/>
      <c r="YB79" s="43"/>
      <c r="YC79" s="43"/>
      <c r="YD79" s="43"/>
      <c r="YE79" s="43"/>
      <c r="YF79" s="43"/>
      <c r="YG79" s="43"/>
      <c r="YH79" s="43"/>
      <c r="YI79" s="43"/>
      <c r="YJ79" s="43"/>
      <c r="YK79" s="43"/>
      <c r="YL79" s="43"/>
      <c r="YM79" s="43"/>
      <c r="YN79" s="43"/>
      <c r="YO79" s="43"/>
      <c r="YP79" s="43"/>
      <c r="YQ79" s="43"/>
      <c r="YR79" s="43"/>
      <c r="YS79" s="43"/>
      <c r="YT79" s="43"/>
      <c r="YU79" s="43"/>
      <c r="YV79" s="43"/>
      <c r="YW79" s="43"/>
      <c r="YX79" s="43"/>
      <c r="YY79" s="43"/>
      <c r="YZ79" s="43"/>
      <c r="ZA79" s="43"/>
      <c r="ZB79" s="43"/>
      <c r="ZC79" s="43"/>
      <c r="ZD79" s="43"/>
      <c r="ZE79" s="43"/>
      <c r="ZF79" s="43"/>
      <c r="ZG79" s="43"/>
      <c r="ZH79" s="43"/>
      <c r="ZI79" s="43"/>
      <c r="ZJ79" s="43"/>
      <c r="ZK79" s="43"/>
      <c r="ZL79" s="43"/>
      <c r="ZM79" s="43"/>
      <c r="ZN79" s="43"/>
      <c r="ZO79" s="43"/>
      <c r="ZP79" s="43"/>
      <c r="ZQ79" s="43"/>
      <c r="ZR79" s="43"/>
      <c r="ZS79" s="43"/>
      <c r="ZT79" s="43"/>
      <c r="ZU79" s="43"/>
      <c r="ZV79" s="43"/>
      <c r="ZW79" s="43"/>
      <c r="ZX79" s="43"/>
      <c r="ZY79" s="43"/>
      <c r="ZZ79" s="43"/>
      <c r="AAA79" s="43"/>
      <c r="AAB79" s="43"/>
      <c r="AAC79" s="43"/>
      <c r="AAD79" s="43"/>
      <c r="AAE79" s="43"/>
      <c r="AAF79" s="43"/>
      <c r="AAG79" s="43"/>
      <c r="AAH79" s="43"/>
      <c r="AAI79" s="43"/>
      <c r="AAJ79" s="43"/>
      <c r="AAK79" s="43"/>
      <c r="AAL79" s="43"/>
      <c r="AAM79" s="43"/>
      <c r="AAN79" s="43"/>
      <c r="AAO79" s="43"/>
      <c r="AAP79" s="43"/>
      <c r="AAQ79" s="43"/>
      <c r="AAR79" s="43"/>
      <c r="AAS79" s="43"/>
      <c r="AAT79" s="43"/>
      <c r="AAU79" s="43"/>
      <c r="AAV79" s="43"/>
      <c r="AAW79" s="43"/>
      <c r="AAX79" s="43"/>
      <c r="AAY79" s="43"/>
      <c r="AAZ79" s="43"/>
      <c r="ABA79" s="43"/>
      <c r="ABB79" s="43"/>
      <c r="ABC79" s="43"/>
      <c r="ABD79" s="43"/>
      <c r="ABE79" s="43"/>
      <c r="ABF79" s="43"/>
      <c r="ABG79" s="43"/>
      <c r="ABH79" s="43"/>
      <c r="ABI79" s="43"/>
      <c r="ABJ79" s="43"/>
      <c r="ABK79" s="43"/>
      <c r="ABL79" s="43"/>
      <c r="ABM79" s="43"/>
      <c r="ABN79" s="43"/>
      <c r="ABO79" s="43"/>
      <c r="ABP79" s="43"/>
      <c r="ABQ79" s="43"/>
      <c r="ABR79" s="43"/>
      <c r="ABS79" s="43"/>
      <c r="ABT79" s="43"/>
      <c r="ABU79" s="43"/>
      <c r="ABV79" s="43"/>
      <c r="ABW79" s="43"/>
      <c r="ABX79" s="43"/>
      <c r="ABY79" s="43"/>
      <c r="ABZ79" s="43"/>
      <c r="ACA79" s="43"/>
      <c r="ACB79" s="43"/>
      <c r="ACC79" s="43"/>
      <c r="ACD79" s="43"/>
      <c r="ACE79" s="43"/>
      <c r="ACF79" s="43"/>
      <c r="ACG79" s="43"/>
      <c r="ACH79" s="43"/>
      <c r="ACI79" s="43"/>
      <c r="ACJ79" s="43"/>
      <c r="ACK79" s="43"/>
      <c r="ACL79" s="43"/>
      <c r="ACM79" s="43"/>
      <c r="ACN79" s="43"/>
      <c r="ACO79" s="43"/>
      <c r="ACP79" s="43"/>
      <c r="ACQ79" s="43"/>
      <c r="ACR79" s="43"/>
      <c r="ACS79" s="43"/>
      <c r="ACT79" s="43"/>
      <c r="ACU79" s="43"/>
      <c r="ACV79" s="43"/>
      <c r="ACW79" s="43"/>
      <c r="ACX79" s="43"/>
      <c r="ACY79" s="43"/>
      <c r="ACZ79" s="43"/>
      <c r="ADA79" s="43"/>
      <c r="ADB79" s="43"/>
      <c r="ADC79" s="43"/>
      <c r="ADD79" s="43"/>
      <c r="ADE79" s="43"/>
      <c r="ADF79" s="43"/>
      <c r="ADG79" s="43"/>
      <c r="ADH79" s="43"/>
      <c r="ADI79" s="43"/>
      <c r="ADJ79" s="43"/>
      <c r="ADK79" s="43"/>
      <c r="ADL79" s="43"/>
      <c r="ADM79" s="43"/>
      <c r="ADN79" s="43"/>
      <c r="ADO79" s="43"/>
      <c r="ADP79" s="43"/>
      <c r="ADQ79" s="43"/>
      <c r="ADR79" s="43"/>
      <c r="ADS79" s="43"/>
      <c r="ADT79" s="43"/>
      <c r="ADU79" s="43"/>
      <c r="ADV79" s="43"/>
      <c r="ADW79" s="43"/>
      <c r="ADX79" s="43"/>
      <c r="ADY79" s="43"/>
      <c r="ADZ79" s="43"/>
      <c r="AEA79" s="43"/>
      <c r="AEB79" s="43"/>
      <c r="AEC79" s="43"/>
      <c r="AED79" s="43"/>
      <c r="AEE79" s="43"/>
      <c r="AEF79" s="43"/>
      <c r="AEG79" s="43"/>
      <c r="AEH79" s="43"/>
      <c r="AEI79" s="43"/>
      <c r="AEJ79" s="43"/>
      <c r="AEK79" s="43"/>
      <c r="AEL79" s="43"/>
      <c r="AEM79" s="43"/>
      <c r="AEN79" s="43"/>
      <c r="AEO79" s="43"/>
      <c r="AEP79" s="43"/>
      <c r="AEQ79" s="43"/>
      <c r="AER79" s="43"/>
      <c r="AES79" s="43"/>
      <c r="AET79" s="43"/>
      <c r="AEU79" s="43"/>
      <c r="AEV79" s="43"/>
      <c r="AEW79" s="43"/>
      <c r="AEX79" s="43"/>
      <c r="AEY79" s="43"/>
      <c r="AEZ79" s="43"/>
      <c r="AFA79" s="43"/>
      <c r="AFB79" s="43"/>
      <c r="AFC79" s="43"/>
      <c r="AFD79" s="43"/>
      <c r="AFE79" s="43"/>
      <c r="AFF79" s="43"/>
      <c r="AFG79" s="43"/>
      <c r="AFH79" s="43"/>
      <c r="AFI79" s="43"/>
      <c r="AFJ79" s="43"/>
      <c r="AFK79" s="43"/>
      <c r="AFL79" s="43"/>
      <c r="AFM79" s="43"/>
      <c r="AFN79" s="43"/>
      <c r="AFO79" s="43"/>
      <c r="AFP79" s="43"/>
      <c r="AFQ79" s="43"/>
      <c r="AFR79" s="43"/>
      <c r="AFS79" s="43"/>
      <c r="AFT79" s="43"/>
      <c r="AFU79" s="43"/>
      <c r="AFV79" s="43"/>
      <c r="AFW79" s="43"/>
      <c r="AFX79" s="43"/>
      <c r="AFY79" s="43"/>
      <c r="AFZ79" s="43"/>
      <c r="AGA79" s="43"/>
      <c r="AGB79" s="43"/>
      <c r="AGC79" s="43"/>
      <c r="AGD79" s="43"/>
      <c r="AGE79" s="43"/>
      <c r="AGF79" s="43"/>
      <c r="AGG79" s="43"/>
      <c r="AGH79" s="43"/>
      <c r="AGI79" s="43"/>
      <c r="AGJ79" s="43"/>
      <c r="AGK79" s="43"/>
      <c r="AGL79" s="43"/>
      <c r="AGM79" s="43"/>
      <c r="AGN79" s="43"/>
      <c r="AGO79" s="43"/>
      <c r="AGP79" s="43"/>
      <c r="AGQ79" s="43"/>
      <c r="AGR79" s="43"/>
      <c r="AGS79" s="43"/>
      <c r="AGT79" s="43"/>
      <c r="AGU79" s="43"/>
      <c r="AGV79" s="43"/>
      <c r="AGW79" s="43"/>
      <c r="AGX79" s="43"/>
      <c r="AGY79" s="43"/>
      <c r="AGZ79" s="43"/>
      <c r="AHA79" s="43"/>
      <c r="AHB79" s="43"/>
      <c r="AHC79" s="43"/>
      <c r="AHD79" s="43"/>
      <c r="AHE79" s="43"/>
      <c r="AHF79" s="43"/>
      <c r="AHG79" s="43"/>
      <c r="AHH79" s="43"/>
      <c r="AHI79" s="43"/>
      <c r="AHJ79" s="43"/>
      <c r="AHK79" s="43"/>
      <c r="AHL79" s="43"/>
      <c r="AHM79" s="43"/>
      <c r="AHN79" s="43"/>
      <c r="AHO79" s="43"/>
      <c r="AHP79" s="43"/>
      <c r="AHQ79" s="43"/>
      <c r="AHR79" s="43"/>
      <c r="AHS79" s="43"/>
      <c r="AHT79" s="43"/>
      <c r="AHU79" s="43"/>
      <c r="AHV79" s="43"/>
      <c r="AHW79" s="43"/>
      <c r="AHX79" s="43"/>
      <c r="AHY79" s="43"/>
      <c r="AHZ79" s="43"/>
      <c r="AIA79" s="43"/>
      <c r="AIB79" s="43"/>
      <c r="AIC79" s="43"/>
      <c r="AID79" s="43"/>
      <c r="AIE79" s="43"/>
      <c r="AIF79" s="43"/>
      <c r="AIG79" s="43"/>
      <c r="AIH79" s="43"/>
      <c r="AII79" s="43"/>
      <c r="AIJ79" s="43"/>
      <c r="AIK79" s="43"/>
      <c r="AIL79" s="43"/>
      <c r="AIM79" s="43"/>
      <c r="AIN79" s="43"/>
      <c r="AIO79" s="43"/>
      <c r="AIP79" s="43"/>
      <c r="AIQ79" s="43"/>
      <c r="AIR79" s="43"/>
      <c r="AIS79" s="43"/>
      <c r="AIT79" s="43"/>
      <c r="AIU79" s="43"/>
      <c r="AIV79" s="43"/>
      <c r="AIW79" s="43"/>
      <c r="AIX79" s="43"/>
      <c r="AIY79" s="43"/>
      <c r="AIZ79" s="43"/>
      <c r="AJA79" s="43"/>
      <c r="AJB79" s="43"/>
      <c r="AJC79" s="43"/>
      <c r="AJD79" s="43"/>
      <c r="AJE79" s="43"/>
      <c r="AJF79" s="43"/>
      <c r="AJG79" s="43"/>
      <c r="AJH79" s="43"/>
      <c r="AJI79" s="43"/>
      <c r="AJJ79" s="43"/>
      <c r="AJK79" s="43"/>
      <c r="AJL79" s="43"/>
      <c r="AJM79" s="43"/>
      <c r="AJN79" s="43"/>
      <c r="AJO79" s="43"/>
      <c r="AJP79" s="43"/>
      <c r="AJQ79" s="43"/>
      <c r="AJR79" s="43"/>
      <c r="AJS79" s="43"/>
      <c r="AJT79" s="43"/>
      <c r="AJU79" s="43"/>
      <c r="AJV79" s="43"/>
      <c r="AJW79" s="43"/>
      <c r="AJX79" s="43"/>
      <c r="AJY79" s="43"/>
      <c r="AJZ79" s="43"/>
      <c r="AKA79" s="43"/>
      <c r="AKB79" s="43"/>
      <c r="AKC79" s="43"/>
      <c r="AKD79" s="43"/>
      <c r="AKE79" s="43"/>
      <c r="AKF79" s="43"/>
      <c r="AKG79" s="43"/>
      <c r="AKH79" s="43"/>
      <c r="AKI79" s="43"/>
      <c r="AKJ79" s="43"/>
      <c r="AKK79" s="43"/>
      <c r="AKL79" s="43"/>
      <c r="AKM79" s="43"/>
      <c r="AKN79" s="43"/>
      <c r="AKO79" s="43"/>
      <c r="AKP79" s="43"/>
      <c r="AKQ79" s="43"/>
      <c r="AKR79" s="43"/>
      <c r="AKS79" s="43"/>
      <c r="AKT79" s="43"/>
      <c r="AKU79" s="43"/>
      <c r="AKV79" s="43"/>
      <c r="AKW79" s="43"/>
      <c r="AKX79" s="43"/>
      <c r="AKY79" s="43"/>
      <c r="AKZ79" s="43"/>
      <c r="ALA79" s="43"/>
      <c r="ALB79" s="43"/>
      <c r="ALC79" s="43"/>
      <c r="ALD79" s="43"/>
      <c r="ALE79" s="43"/>
      <c r="ALF79" s="43"/>
      <c r="ALG79" s="43"/>
      <c r="ALH79" s="43"/>
      <c r="ALI79" s="43"/>
      <c r="ALJ79" s="43"/>
      <c r="ALK79" s="43"/>
      <c r="ALL79" s="43"/>
      <c r="ALM79" s="43"/>
      <c r="ALN79" s="43"/>
      <c r="ALO79" s="43"/>
      <c r="ALP79" s="43"/>
      <c r="ALQ79" s="43"/>
      <c r="ALR79" s="43"/>
      <c r="ALS79" s="43"/>
      <c r="ALT79" s="43"/>
      <c r="ALU79" s="43"/>
      <c r="ALV79" s="43"/>
      <c r="ALW79" s="43"/>
      <c r="ALX79" s="43"/>
      <c r="ALY79" s="43"/>
      <c r="ALZ79" s="43"/>
      <c r="AMA79" s="43"/>
      <c r="AMB79" s="43"/>
      <c r="AMC79" s="43"/>
      <c r="AMD79" s="43"/>
      <c r="AME79" s="43"/>
      <c r="AMF79" s="43"/>
      <c r="AMG79" s="43"/>
      <c r="AMH79" s="43"/>
      <c r="AMI79" s="43"/>
      <c r="AMJ79" s="43"/>
    </row>
    <row r="80" spans="1:1024" x14ac:dyDescent="0.2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c r="TP80" s="43"/>
      <c r="TQ80" s="43"/>
      <c r="TR80" s="43"/>
      <c r="TS80" s="43"/>
      <c r="TT80" s="43"/>
      <c r="TU80" s="43"/>
      <c r="TV80" s="43"/>
      <c r="TW80" s="43"/>
      <c r="TX80" s="43"/>
      <c r="TY80" s="43"/>
      <c r="TZ80" s="43"/>
      <c r="UA80" s="43"/>
      <c r="UB80" s="43"/>
      <c r="UC80" s="43"/>
      <c r="UD80" s="43"/>
      <c r="UE80" s="43"/>
      <c r="UF80" s="43"/>
      <c r="UG80" s="43"/>
      <c r="UH80" s="43"/>
      <c r="UI80" s="43"/>
      <c r="UJ80" s="43"/>
      <c r="UK80" s="43"/>
      <c r="UL80" s="43"/>
      <c r="UM80" s="43"/>
      <c r="UN80" s="43"/>
      <c r="UO80" s="43"/>
      <c r="UP80" s="43"/>
      <c r="UQ80" s="43"/>
      <c r="UR80" s="43"/>
      <c r="US80" s="43"/>
      <c r="UT80" s="43"/>
      <c r="UU80" s="43"/>
      <c r="UV80" s="43"/>
      <c r="UW80" s="43"/>
      <c r="UX80" s="43"/>
      <c r="UY80" s="43"/>
      <c r="UZ80" s="43"/>
      <c r="VA80" s="43"/>
      <c r="VB80" s="43"/>
      <c r="VC80" s="43"/>
      <c r="VD80" s="43"/>
      <c r="VE80" s="43"/>
      <c r="VF80" s="43"/>
      <c r="VG80" s="43"/>
      <c r="VH80" s="43"/>
      <c r="VI80" s="43"/>
      <c r="VJ80" s="43"/>
      <c r="VK80" s="43"/>
      <c r="VL80" s="43"/>
      <c r="VM80" s="43"/>
      <c r="VN80" s="43"/>
      <c r="VO80" s="43"/>
      <c r="VP80" s="43"/>
      <c r="VQ80" s="43"/>
      <c r="VR80" s="43"/>
      <c r="VS80" s="43"/>
      <c r="VT80" s="43"/>
      <c r="VU80" s="43"/>
      <c r="VV80" s="43"/>
      <c r="VW80" s="43"/>
      <c r="VX80" s="43"/>
      <c r="VY80" s="43"/>
      <c r="VZ80" s="43"/>
      <c r="WA80" s="43"/>
      <c r="WB80" s="43"/>
      <c r="WC80" s="43"/>
      <c r="WD80" s="43"/>
      <c r="WE80" s="43"/>
      <c r="WF80" s="43"/>
      <c r="WG80" s="43"/>
      <c r="WH80" s="43"/>
      <c r="WI80" s="43"/>
      <c r="WJ80" s="43"/>
      <c r="WK80" s="43"/>
      <c r="WL80" s="43"/>
      <c r="WM80" s="43"/>
      <c r="WN80" s="43"/>
      <c r="WO80" s="43"/>
      <c r="WP80" s="43"/>
      <c r="WQ80" s="43"/>
      <c r="WR80" s="43"/>
      <c r="WS80" s="43"/>
      <c r="WT80" s="43"/>
      <c r="WU80" s="43"/>
      <c r="WV80" s="43"/>
      <c r="WW80" s="43"/>
      <c r="WX80" s="43"/>
      <c r="WY80" s="43"/>
      <c r="WZ80" s="43"/>
      <c r="XA80" s="43"/>
      <c r="XB80" s="43"/>
      <c r="XC80" s="43"/>
      <c r="XD80" s="43"/>
      <c r="XE80" s="43"/>
      <c r="XF80" s="43"/>
      <c r="XG80" s="43"/>
      <c r="XH80" s="43"/>
      <c r="XI80" s="43"/>
      <c r="XJ80" s="43"/>
      <c r="XK80" s="43"/>
      <c r="XL80" s="43"/>
      <c r="XM80" s="43"/>
      <c r="XN80" s="43"/>
      <c r="XO80" s="43"/>
      <c r="XP80" s="43"/>
      <c r="XQ80" s="43"/>
      <c r="XR80" s="43"/>
      <c r="XS80" s="43"/>
      <c r="XT80" s="43"/>
      <c r="XU80" s="43"/>
      <c r="XV80" s="43"/>
      <c r="XW80" s="43"/>
      <c r="XX80" s="43"/>
      <c r="XY80" s="43"/>
      <c r="XZ80" s="43"/>
      <c r="YA80" s="43"/>
      <c r="YB80" s="43"/>
      <c r="YC80" s="43"/>
      <c r="YD80" s="43"/>
      <c r="YE80" s="43"/>
      <c r="YF80" s="43"/>
      <c r="YG80" s="43"/>
      <c r="YH80" s="43"/>
      <c r="YI80" s="43"/>
      <c r="YJ80" s="43"/>
      <c r="YK80" s="43"/>
      <c r="YL80" s="43"/>
      <c r="YM80" s="43"/>
      <c r="YN80" s="43"/>
      <c r="YO80" s="43"/>
      <c r="YP80" s="43"/>
      <c r="YQ80" s="43"/>
      <c r="YR80" s="43"/>
      <c r="YS80" s="43"/>
      <c r="YT80" s="43"/>
      <c r="YU80" s="43"/>
      <c r="YV80" s="43"/>
      <c r="YW80" s="43"/>
      <c r="YX80" s="43"/>
      <c r="YY80" s="43"/>
      <c r="YZ80" s="43"/>
      <c r="ZA80" s="43"/>
      <c r="ZB80" s="43"/>
      <c r="ZC80" s="43"/>
      <c r="ZD80" s="43"/>
      <c r="ZE80" s="43"/>
      <c r="ZF80" s="43"/>
      <c r="ZG80" s="43"/>
      <c r="ZH80" s="43"/>
      <c r="ZI80" s="43"/>
      <c r="ZJ80" s="43"/>
      <c r="ZK80" s="43"/>
      <c r="ZL80" s="43"/>
      <c r="ZM80" s="43"/>
      <c r="ZN80" s="43"/>
      <c r="ZO80" s="43"/>
      <c r="ZP80" s="43"/>
      <c r="ZQ80" s="43"/>
      <c r="ZR80" s="43"/>
      <c r="ZS80" s="43"/>
      <c r="ZT80" s="43"/>
      <c r="ZU80" s="43"/>
      <c r="ZV80" s="43"/>
      <c r="ZW80" s="43"/>
      <c r="ZX80" s="43"/>
      <c r="ZY80" s="43"/>
      <c r="ZZ80" s="43"/>
      <c r="AAA80" s="43"/>
      <c r="AAB80" s="43"/>
      <c r="AAC80" s="43"/>
      <c r="AAD80" s="43"/>
      <c r="AAE80" s="43"/>
      <c r="AAF80" s="43"/>
      <c r="AAG80" s="43"/>
      <c r="AAH80" s="43"/>
      <c r="AAI80" s="43"/>
      <c r="AAJ80" s="43"/>
      <c r="AAK80" s="43"/>
      <c r="AAL80" s="43"/>
      <c r="AAM80" s="43"/>
      <c r="AAN80" s="43"/>
      <c r="AAO80" s="43"/>
      <c r="AAP80" s="43"/>
      <c r="AAQ80" s="43"/>
      <c r="AAR80" s="43"/>
      <c r="AAS80" s="43"/>
      <c r="AAT80" s="43"/>
      <c r="AAU80" s="43"/>
      <c r="AAV80" s="43"/>
      <c r="AAW80" s="43"/>
      <c r="AAX80" s="43"/>
      <c r="AAY80" s="43"/>
      <c r="AAZ80" s="43"/>
      <c r="ABA80" s="43"/>
      <c r="ABB80" s="43"/>
      <c r="ABC80" s="43"/>
      <c r="ABD80" s="43"/>
      <c r="ABE80" s="43"/>
      <c r="ABF80" s="43"/>
      <c r="ABG80" s="43"/>
      <c r="ABH80" s="43"/>
      <c r="ABI80" s="43"/>
      <c r="ABJ80" s="43"/>
      <c r="ABK80" s="43"/>
      <c r="ABL80" s="43"/>
      <c r="ABM80" s="43"/>
      <c r="ABN80" s="43"/>
      <c r="ABO80" s="43"/>
      <c r="ABP80" s="43"/>
      <c r="ABQ80" s="43"/>
      <c r="ABR80" s="43"/>
      <c r="ABS80" s="43"/>
      <c r="ABT80" s="43"/>
      <c r="ABU80" s="43"/>
      <c r="ABV80" s="43"/>
      <c r="ABW80" s="43"/>
      <c r="ABX80" s="43"/>
      <c r="ABY80" s="43"/>
      <c r="ABZ80" s="43"/>
      <c r="ACA80" s="43"/>
      <c r="ACB80" s="43"/>
      <c r="ACC80" s="43"/>
      <c r="ACD80" s="43"/>
      <c r="ACE80" s="43"/>
      <c r="ACF80" s="43"/>
      <c r="ACG80" s="43"/>
      <c r="ACH80" s="43"/>
      <c r="ACI80" s="43"/>
      <c r="ACJ80" s="43"/>
      <c r="ACK80" s="43"/>
      <c r="ACL80" s="43"/>
      <c r="ACM80" s="43"/>
      <c r="ACN80" s="43"/>
      <c r="ACO80" s="43"/>
      <c r="ACP80" s="43"/>
      <c r="ACQ80" s="43"/>
      <c r="ACR80" s="43"/>
      <c r="ACS80" s="43"/>
      <c r="ACT80" s="43"/>
      <c r="ACU80" s="43"/>
      <c r="ACV80" s="43"/>
      <c r="ACW80" s="43"/>
      <c r="ACX80" s="43"/>
      <c r="ACY80" s="43"/>
      <c r="ACZ80" s="43"/>
      <c r="ADA80" s="43"/>
      <c r="ADB80" s="43"/>
      <c r="ADC80" s="43"/>
      <c r="ADD80" s="43"/>
      <c r="ADE80" s="43"/>
      <c r="ADF80" s="43"/>
      <c r="ADG80" s="43"/>
      <c r="ADH80" s="43"/>
      <c r="ADI80" s="43"/>
      <c r="ADJ80" s="43"/>
      <c r="ADK80" s="43"/>
      <c r="ADL80" s="43"/>
      <c r="ADM80" s="43"/>
      <c r="ADN80" s="43"/>
      <c r="ADO80" s="43"/>
      <c r="ADP80" s="43"/>
      <c r="ADQ80" s="43"/>
      <c r="ADR80" s="43"/>
      <c r="ADS80" s="43"/>
      <c r="ADT80" s="43"/>
      <c r="ADU80" s="43"/>
      <c r="ADV80" s="43"/>
      <c r="ADW80" s="43"/>
      <c r="ADX80" s="43"/>
      <c r="ADY80" s="43"/>
      <c r="ADZ80" s="43"/>
      <c r="AEA80" s="43"/>
      <c r="AEB80" s="43"/>
      <c r="AEC80" s="43"/>
      <c r="AED80" s="43"/>
      <c r="AEE80" s="43"/>
      <c r="AEF80" s="43"/>
      <c r="AEG80" s="43"/>
      <c r="AEH80" s="43"/>
      <c r="AEI80" s="43"/>
      <c r="AEJ80" s="43"/>
      <c r="AEK80" s="43"/>
      <c r="AEL80" s="43"/>
      <c r="AEM80" s="43"/>
      <c r="AEN80" s="43"/>
      <c r="AEO80" s="43"/>
      <c r="AEP80" s="43"/>
      <c r="AEQ80" s="43"/>
      <c r="AER80" s="43"/>
      <c r="AES80" s="43"/>
      <c r="AET80" s="43"/>
      <c r="AEU80" s="43"/>
      <c r="AEV80" s="43"/>
      <c r="AEW80" s="43"/>
      <c r="AEX80" s="43"/>
      <c r="AEY80" s="43"/>
      <c r="AEZ80" s="43"/>
      <c r="AFA80" s="43"/>
      <c r="AFB80" s="43"/>
      <c r="AFC80" s="43"/>
      <c r="AFD80" s="43"/>
      <c r="AFE80" s="43"/>
      <c r="AFF80" s="43"/>
      <c r="AFG80" s="43"/>
      <c r="AFH80" s="43"/>
      <c r="AFI80" s="43"/>
      <c r="AFJ80" s="43"/>
      <c r="AFK80" s="43"/>
      <c r="AFL80" s="43"/>
      <c r="AFM80" s="43"/>
      <c r="AFN80" s="43"/>
      <c r="AFO80" s="43"/>
      <c r="AFP80" s="43"/>
      <c r="AFQ80" s="43"/>
      <c r="AFR80" s="43"/>
      <c r="AFS80" s="43"/>
      <c r="AFT80" s="43"/>
      <c r="AFU80" s="43"/>
      <c r="AFV80" s="43"/>
      <c r="AFW80" s="43"/>
      <c r="AFX80" s="43"/>
      <c r="AFY80" s="43"/>
      <c r="AFZ80" s="43"/>
      <c r="AGA80" s="43"/>
      <c r="AGB80" s="43"/>
      <c r="AGC80" s="43"/>
      <c r="AGD80" s="43"/>
      <c r="AGE80" s="43"/>
      <c r="AGF80" s="43"/>
      <c r="AGG80" s="43"/>
      <c r="AGH80" s="43"/>
      <c r="AGI80" s="43"/>
      <c r="AGJ80" s="43"/>
      <c r="AGK80" s="43"/>
      <c r="AGL80" s="43"/>
      <c r="AGM80" s="43"/>
      <c r="AGN80" s="43"/>
      <c r="AGO80" s="43"/>
      <c r="AGP80" s="43"/>
      <c r="AGQ80" s="43"/>
      <c r="AGR80" s="43"/>
      <c r="AGS80" s="43"/>
      <c r="AGT80" s="43"/>
      <c r="AGU80" s="43"/>
      <c r="AGV80" s="43"/>
      <c r="AGW80" s="43"/>
      <c r="AGX80" s="43"/>
      <c r="AGY80" s="43"/>
      <c r="AGZ80" s="43"/>
      <c r="AHA80" s="43"/>
      <c r="AHB80" s="43"/>
      <c r="AHC80" s="43"/>
      <c r="AHD80" s="43"/>
      <c r="AHE80" s="43"/>
      <c r="AHF80" s="43"/>
      <c r="AHG80" s="43"/>
      <c r="AHH80" s="43"/>
      <c r="AHI80" s="43"/>
      <c r="AHJ80" s="43"/>
      <c r="AHK80" s="43"/>
      <c r="AHL80" s="43"/>
      <c r="AHM80" s="43"/>
      <c r="AHN80" s="43"/>
      <c r="AHO80" s="43"/>
      <c r="AHP80" s="43"/>
      <c r="AHQ80" s="43"/>
      <c r="AHR80" s="43"/>
      <c r="AHS80" s="43"/>
      <c r="AHT80" s="43"/>
      <c r="AHU80" s="43"/>
      <c r="AHV80" s="43"/>
      <c r="AHW80" s="43"/>
      <c r="AHX80" s="43"/>
      <c r="AHY80" s="43"/>
      <c r="AHZ80" s="43"/>
      <c r="AIA80" s="43"/>
      <c r="AIB80" s="43"/>
      <c r="AIC80" s="43"/>
      <c r="AID80" s="43"/>
      <c r="AIE80" s="43"/>
      <c r="AIF80" s="43"/>
      <c r="AIG80" s="43"/>
      <c r="AIH80" s="43"/>
      <c r="AII80" s="43"/>
      <c r="AIJ80" s="43"/>
      <c r="AIK80" s="43"/>
      <c r="AIL80" s="43"/>
      <c r="AIM80" s="43"/>
      <c r="AIN80" s="43"/>
      <c r="AIO80" s="43"/>
      <c r="AIP80" s="43"/>
      <c r="AIQ80" s="43"/>
      <c r="AIR80" s="43"/>
      <c r="AIS80" s="43"/>
      <c r="AIT80" s="43"/>
      <c r="AIU80" s="43"/>
      <c r="AIV80" s="43"/>
      <c r="AIW80" s="43"/>
      <c r="AIX80" s="43"/>
      <c r="AIY80" s="43"/>
      <c r="AIZ80" s="43"/>
      <c r="AJA80" s="43"/>
      <c r="AJB80" s="43"/>
      <c r="AJC80" s="43"/>
      <c r="AJD80" s="43"/>
      <c r="AJE80" s="43"/>
      <c r="AJF80" s="43"/>
      <c r="AJG80" s="43"/>
      <c r="AJH80" s="43"/>
      <c r="AJI80" s="43"/>
      <c r="AJJ80" s="43"/>
      <c r="AJK80" s="43"/>
      <c r="AJL80" s="43"/>
      <c r="AJM80" s="43"/>
      <c r="AJN80" s="43"/>
      <c r="AJO80" s="43"/>
      <c r="AJP80" s="43"/>
      <c r="AJQ80" s="43"/>
      <c r="AJR80" s="43"/>
      <c r="AJS80" s="43"/>
      <c r="AJT80" s="43"/>
      <c r="AJU80" s="43"/>
      <c r="AJV80" s="43"/>
      <c r="AJW80" s="43"/>
      <c r="AJX80" s="43"/>
      <c r="AJY80" s="43"/>
      <c r="AJZ80" s="43"/>
      <c r="AKA80" s="43"/>
      <c r="AKB80" s="43"/>
      <c r="AKC80" s="43"/>
      <c r="AKD80" s="43"/>
      <c r="AKE80" s="43"/>
      <c r="AKF80" s="43"/>
      <c r="AKG80" s="43"/>
      <c r="AKH80" s="43"/>
      <c r="AKI80" s="43"/>
      <c r="AKJ80" s="43"/>
      <c r="AKK80" s="43"/>
      <c r="AKL80" s="43"/>
      <c r="AKM80" s="43"/>
      <c r="AKN80" s="43"/>
      <c r="AKO80" s="43"/>
      <c r="AKP80" s="43"/>
      <c r="AKQ80" s="43"/>
      <c r="AKR80" s="43"/>
      <c r="AKS80" s="43"/>
      <c r="AKT80" s="43"/>
      <c r="AKU80" s="43"/>
      <c r="AKV80" s="43"/>
      <c r="AKW80" s="43"/>
      <c r="AKX80" s="43"/>
      <c r="AKY80" s="43"/>
      <c r="AKZ80" s="43"/>
      <c r="ALA80" s="43"/>
      <c r="ALB80" s="43"/>
      <c r="ALC80" s="43"/>
      <c r="ALD80" s="43"/>
      <c r="ALE80" s="43"/>
      <c r="ALF80" s="43"/>
      <c r="ALG80" s="43"/>
      <c r="ALH80" s="43"/>
      <c r="ALI80" s="43"/>
      <c r="ALJ80" s="43"/>
      <c r="ALK80" s="43"/>
      <c r="ALL80" s="43"/>
      <c r="ALM80" s="43"/>
      <c r="ALN80" s="43"/>
      <c r="ALO80" s="43"/>
      <c r="ALP80" s="43"/>
      <c r="ALQ80" s="43"/>
      <c r="ALR80" s="43"/>
      <c r="ALS80" s="43"/>
      <c r="ALT80" s="43"/>
      <c r="ALU80" s="43"/>
      <c r="ALV80" s="43"/>
      <c r="ALW80" s="43"/>
      <c r="ALX80" s="43"/>
      <c r="ALY80" s="43"/>
      <c r="ALZ80" s="43"/>
      <c r="AMA80" s="43"/>
      <c r="AMB80" s="43"/>
      <c r="AMC80" s="43"/>
      <c r="AMD80" s="43"/>
      <c r="AME80" s="43"/>
      <c r="AMF80" s="43"/>
      <c r="AMG80" s="43"/>
      <c r="AMH80" s="43"/>
      <c r="AMI80" s="43"/>
      <c r="AMJ80" s="43"/>
    </row>
    <row r="81" spans="1:1024" x14ac:dyDescent="0.25">
      <c r="A81" s="43" t="s">
        <v>2</v>
      </c>
      <c r="B81" s="43" t="s">
        <v>3</v>
      </c>
      <c r="C81" s="43"/>
      <c r="D81" s="43"/>
      <c r="E81" s="43" t="s">
        <v>4</v>
      </c>
      <c r="F81" s="59">
        <v>45540</v>
      </c>
      <c r="G81" s="59"/>
      <c r="H81" s="59"/>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c r="TP81" s="43"/>
      <c r="TQ81" s="43"/>
      <c r="TR81" s="43"/>
      <c r="TS81" s="43"/>
      <c r="TT81" s="43"/>
      <c r="TU81" s="43"/>
      <c r="TV81" s="43"/>
      <c r="TW81" s="43"/>
      <c r="TX81" s="43"/>
      <c r="TY81" s="43"/>
      <c r="TZ81" s="43"/>
      <c r="UA81" s="43"/>
      <c r="UB81" s="43"/>
      <c r="UC81" s="43"/>
      <c r="UD81" s="43"/>
      <c r="UE81" s="43"/>
      <c r="UF81" s="43"/>
      <c r="UG81" s="43"/>
      <c r="UH81" s="43"/>
      <c r="UI81" s="43"/>
      <c r="UJ81" s="43"/>
      <c r="UK81" s="43"/>
      <c r="UL81" s="43"/>
      <c r="UM81" s="43"/>
      <c r="UN81" s="43"/>
      <c r="UO81" s="43"/>
      <c r="UP81" s="43"/>
      <c r="UQ81" s="43"/>
      <c r="UR81" s="43"/>
      <c r="US81" s="43"/>
      <c r="UT81" s="43"/>
      <c r="UU81" s="43"/>
      <c r="UV81" s="43"/>
      <c r="UW81" s="43"/>
      <c r="UX81" s="43"/>
      <c r="UY81" s="43"/>
      <c r="UZ81" s="43"/>
      <c r="VA81" s="43"/>
      <c r="VB81" s="43"/>
      <c r="VC81" s="43"/>
      <c r="VD81" s="43"/>
      <c r="VE81" s="43"/>
      <c r="VF81" s="43"/>
      <c r="VG81" s="43"/>
      <c r="VH81" s="43"/>
      <c r="VI81" s="43"/>
      <c r="VJ81" s="43"/>
      <c r="VK81" s="43"/>
      <c r="VL81" s="43"/>
      <c r="VM81" s="43"/>
      <c r="VN81" s="43"/>
      <c r="VO81" s="43"/>
      <c r="VP81" s="43"/>
      <c r="VQ81" s="43"/>
      <c r="VR81" s="43"/>
      <c r="VS81" s="43"/>
      <c r="VT81" s="43"/>
      <c r="VU81" s="43"/>
      <c r="VV81" s="43"/>
      <c r="VW81" s="43"/>
      <c r="VX81" s="43"/>
      <c r="VY81" s="43"/>
      <c r="VZ81" s="43"/>
      <c r="WA81" s="43"/>
      <c r="WB81" s="43"/>
      <c r="WC81" s="43"/>
      <c r="WD81" s="43"/>
      <c r="WE81" s="43"/>
      <c r="WF81" s="43"/>
      <c r="WG81" s="43"/>
      <c r="WH81" s="43"/>
      <c r="WI81" s="43"/>
      <c r="WJ81" s="43"/>
      <c r="WK81" s="43"/>
      <c r="WL81" s="43"/>
      <c r="WM81" s="43"/>
      <c r="WN81" s="43"/>
      <c r="WO81" s="43"/>
      <c r="WP81" s="43"/>
      <c r="WQ81" s="43"/>
      <c r="WR81" s="43"/>
      <c r="WS81" s="43"/>
      <c r="WT81" s="43"/>
      <c r="WU81" s="43"/>
      <c r="WV81" s="43"/>
      <c r="WW81" s="43"/>
      <c r="WX81" s="43"/>
      <c r="WY81" s="43"/>
      <c r="WZ81" s="43"/>
      <c r="XA81" s="43"/>
      <c r="XB81" s="43"/>
      <c r="XC81" s="43"/>
      <c r="XD81" s="43"/>
      <c r="XE81" s="43"/>
      <c r="XF81" s="43"/>
      <c r="XG81" s="43"/>
      <c r="XH81" s="43"/>
      <c r="XI81" s="43"/>
      <c r="XJ81" s="43"/>
      <c r="XK81" s="43"/>
      <c r="XL81" s="43"/>
      <c r="XM81" s="43"/>
      <c r="XN81" s="43"/>
      <c r="XO81" s="43"/>
      <c r="XP81" s="43"/>
      <c r="XQ81" s="43"/>
      <c r="XR81" s="43"/>
      <c r="XS81" s="43"/>
      <c r="XT81" s="43"/>
      <c r="XU81" s="43"/>
      <c r="XV81" s="43"/>
      <c r="XW81" s="43"/>
      <c r="XX81" s="43"/>
      <c r="XY81" s="43"/>
      <c r="XZ81" s="43"/>
      <c r="YA81" s="43"/>
      <c r="YB81" s="43"/>
      <c r="YC81" s="43"/>
      <c r="YD81" s="43"/>
      <c r="YE81" s="43"/>
      <c r="YF81" s="43"/>
      <c r="YG81" s="43"/>
      <c r="YH81" s="43"/>
      <c r="YI81" s="43"/>
      <c r="YJ81" s="43"/>
      <c r="YK81" s="43"/>
      <c r="YL81" s="43"/>
      <c r="YM81" s="43"/>
      <c r="YN81" s="43"/>
      <c r="YO81" s="43"/>
      <c r="YP81" s="43"/>
      <c r="YQ81" s="43"/>
      <c r="YR81" s="43"/>
      <c r="YS81" s="43"/>
      <c r="YT81" s="43"/>
      <c r="YU81" s="43"/>
      <c r="YV81" s="43"/>
      <c r="YW81" s="43"/>
      <c r="YX81" s="43"/>
      <c r="YY81" s="43"/>
      <c r="YZ81" s="43"/>
      <c r="ZA81" s="43"/>
      <c r="ZB81" s="43"/>
      <c r="ZC81" s="43"/>
      <c r="ZD81" s="43"/>
      <c r="ZE81" s="43"/>
      <c r="ZF81" s="43"/>
      <c r="ZG81" s="43"/>
      <c r="ZH81" s="43"/>
      <c r="ZI81" s="43"/>
      <c r="ZJ81" s="43"/>
      <c r="ZK81" s="43"/>
      <c r="ZL81" s="43"/>
      <c r="ZM81" s="43"/>
      <c r="ZN81" s="43"/>
      <c r="ZO81" s="43"/>
      <c r="ZP81" s="43"/>
      <c r="ZQ81" s="43"/>
      <c r="ZR81" s="43"/>
      <c r="ZS81" s="43"/>
      <c r="ZT81" s="43"/>
      <c r="ZU81" s="43"/>
      <c r="ZV81" s="43"/>
      <c r="ZW81" s="43"/>
      <c r="ZX81" s="43"/>
      <c r="ZY81" s="43"/>
      <c r="ZZ81" s="43"/>
      <c r="AAA81" s="43"/>
      <c r="AAB81" s="43"/>
      <c r="AAC81" s="43"/>
      <c r="AAD81" s="43"/>
      <c r="AAE81" s="43"/>
      <c r="AAF81" s="43"/>
      <c r="AAG81" s="43"/>
      <c r="AAH81" s="43"/>
      <c r="AAI81" s="43"/>
      <c r="AAJ81" s="43"/>
      <c r="AAK81" s="43"/>
      <c r="AAL81" s="43"/>
      <c r="AAM81" s="43"/>
      <c r="AAN81" s="43"/>
      <c r="AAO81" s="43"/>
      <c r="AAP81" s="43"/>
      <c r="AAQ81" s="43"/>
      <c r="AAR81" s="43"/>
      <c r="AAS81" s="43"/>
      <c r="AAT81" s="43"/>
      <c r="AAU81" s="43"/>
      <c r="AAV81" s="43"/>
      <c r="AAW81" s="43"/>
      <c r="AAX81" s="43"/>
      <c r="AAY81" s="43"/>
      <c r="AAZ81" s="43"/>
      <c r="ABA81" s="43"/>
      <c r="ABB81" s="43"/>
      <c r="ABC81" s="43"/>
      <c r="ABD81" s="43"/>
      <c r="ABE81" s="43"/>
      <c r="ABF81" s="43"/>
      <c r="ABG81" s="43"/>
      <c r="ABH81" s="43"/>
      <c r="ABI81" s="43"/>
      <c r="ABJ81" s="43"/>
      <c r="ABK81" s="43"/>
      <c r="ABL81" s="43"/>
      <c r="ABM81" s="43"/>
      <c r="ABN81" s="43"/>
      <c r="ABO81" s="43"/>
      <c r="ABP81" s="43"/>
      <c r="ABQ81" s="43"/>
      <c r="ABR81" s="43"/>
      <c r="ABS81" s="43"/>
      <c r="ABT81" s="43"/>
      <c r="ABU81" s="43"/>
      <c r="ABV81" s="43"/>
      <c r="ABW81" s="43"/>
      <c r="ABX81" s="43"/>
      <c r="ABY81" s="43"/>
      <c r="ABZ81" s="43"/>
      <c r="ACA81" s="43"/>
      <c r="ACB81" s="43"/>
      <c r="ACC81" s="43"/>
      <c r="ACD81" s="43"/>
      <c r="ACE81" s="43"/>
      <c r="ACF81" s="43"/>
      <c r="ACG81" s="43"/>
      <c r="ACH81" s="43"/>
      <c r="ACI81" s="43"/>
      <c r="ACJ81" s="43"/>
      <c r="ACK81" s="43"/>
      <c r="ACL81" s="43"/>
      <c r="ACM81" s="43"/>
      <c r="ACN81" s="43"/>
      <c r="ACO81" s="43"/>
      <c r="ACP81" s="43"/>
      <c r="ACQ81" s="43"/>
      <c r="ACR81" s="43"/>
      <c r="ACS81" s="43"/>
      <c r="ACT81" s="43"/>
      <c r="ACU81" s="43"/>
      <c r="ACV81" s="43"/>
      <c r="ACW81" s="43"/>
      <c r="ACX81" s="43"/>
      <c r="ACY81" s="43"/>
      <c r="ACZ81" s="43"/>
      <c r="ADA81" s="43"/>
      <c r="ADB81" s="43"/>
      <c r="ADC81" s="43"/>
      <c r="ADD81" s="43"/>
      <c r="ADE81" s="43"/>
      <c r="ADF81" s="43"/>
      <c r="ADG81" s="43"/>
      <c r="ADH81" s="43"/>
      <c r="ADI81" s="43"/>
      <c r="ADJ81" s="43"/>
      <c r="ADK81" s="43"/>
      <c r="ADL81" s="43"/>
      <c r="ADM81" s="43"/>
      <c r="ADN81" s="43"/>
      <c r="ADO81" s="43"/>
      <c r="ADP81" s="43"/>
      <c r="ADQ81" s="43"/>
      <c r="ADR81" s="43"/>
      <c r="ADS81" s="43"/>
      <c r="ADT81" s="43"/>
      <c r="ADU81" s="43"/>
      <c r="ADV81" s="43"/>
      <c r="ADW81" s="43"/>
      <c r="ADX81" s="43"/>
      <c r="ADY81" s="43"/>
      <c r="ADZ81" s="43"/>
      <c r="AEA81" s="43"/>
      <c r="AEB81" s="43"/>
      <c r="AEC81" s="43"/>
      <c r="AED81" s="43"/>
      <c r="AEE81" s="43"/>
      <c r="AEF81" s="43"/>
      <c r="AEG81" s="43"/>
      <c r="AEH81" s="43"/>
      <c r="AEI81" s="43"/>
      <c r="AEJ81" s="43"/>
      <c r="AEK81" s="43"/>
      <c r="AEL81" s="43"/>
      <c r="AEM81" s="43"/>
      <c r="AEN81" s="43"/>
      <c r="AEO81" s="43"/>
      <c r="AEP81" s="43"/>
      <c r="AEQ81" s="43"/>
      <c r="AER81" s="43"/>
      <c r="AES81" s="43"/>
      <c r="AET81" s="43"/>
      <c r="AEU81" s="43"/>
      <c r="AEV81" s="43"/>
      <c r="AEW81" s="43"/>
      <c r="AEX81" s="43"/>
      <c r="AEY81" s="43"/>
      <c r="AEZ81" s="43"/>
      <c r="AFA81" s="43"/>
      <c r="AFB81" s="43"/>
      <c r="AFC81" s="43"/>
      <c r="AFD81" s="43"/>
      <c r="AFE81" s="43"/>
      <c r="AFF81" s="43"/>
      <c r="AFG81" s="43"/>
      <c r="AFH81" s="43"/>
      <c r="AFI81" s="43"/>
      <c r="AFJ81" s="43"/>
      <c r="AFK81" s="43"/>
      <c r="AFL81" s="43"/>
      <c r="AFM81" s="43"/>
      <c r="AFN81" s="43"/>
      <c r="AFO81" s="43"/>
      <c r="AFP81" s="43"/>
      <c r="AFQ81" s="43"/>
      <c r="AFR81" s="43"/>
      <c r="AFS81" s="43"/>
      <c r="AFT81" s="43"/>
      <c r="AFU81" s="43"/>
      <c r="AFV81" s="43"/>
      <c r="AFW81" s="43"/>
      <c r="AFX81" s="43"/>
      <c r="AFY81" s="43"/>
      <c r="AFZ81" s="43"/>
      <c r="AGA81" s="43"/>
      <c r="AGB81" s="43"/>
      <c r="AGC81" s="43"/>
      <c r="AGD81" s="43"/>
      <c r="AGE81" s="43"/>
      <c r="AGF81" s="43"/>
      <c r="AGG81" s="43"/>
      <c r="AGH81" s="43"/>
      <c r="AGI81" s="43"/>
      <c r="AGJ81" s="43"/>
      <c r="AGK81" s="43"/>
      <c r="AGL81" s="43"/>
      <c r="AGM81" s="43"/>
      <c r="AGN81" s="43"/>
      <c r="AGO81" s="43"/>
      <c r="AGP81" s="43"/>
      <c r="AGQ81" s="43"/>
      <c r="AGR81" s="43"/>
      <c r="AGS81" s="43"/>
      <c r="AGT81" s="43"/>
      <c r="AGU81" s="43"/>
      <c r="AGV81" s="43"/>
      <c r="AGW81" s="43"/>
      <c r="AGX81" s="43"/>
      <c r="AGY81" s="43"/>
      <c r="AGZ81" s="43"/>
      <c r="AHA81" s="43"/>
      <c r="AHB81" s="43"/>
      <c r="AHC81" s="43"/>
      <c r="AHD81" s="43"/>
      <c r="AHE81" s="43"/>
      <c r="AHF81" s="43"/>
      <c r="AHG81" s="43"/>
      <c r="AHH81" s="43"/>
      <c r="AHI81" s="43"/>
      <c r="AHJ81" s="43"/>
      <c r="AHK81" s="43"/>
      <c r="AHL81" s="43"/>
      <c r="AHM81" s="43"/>
      <c r="AHN81" s="43"/>
      <c r="AHO81" s="43"/>
      <c r="AHP81" s="43"/>
      <c r="AHQ81" s="43"/>
      <c r="AHR81" s="43"/>
      <c r="AHS81" s="43"/>
      <c r="AHT81" s="43"/>
      <c r="AHU81" s="43"/>
      <c r="AHV81" s="43"/>
      <c r="AHW81" s="43"/>
      <c r="AHX81" s="43"/>
      <c r="AHY81" s="43"/>
      <c r="AHZ81" s="43"/>
      <c r="AIA81" s="43"/>
      <c r="AIB81" s="43"/>
      <c r="AIC81" s="43"/>
      <c r="AID81" s="43"/>
      <c r="AIE81" s="43"/>
      <c r="AIF81" s="43"/>
      <c r="AIG81" s="43"/>
      <c r="AIH81" s="43"/>
      <c r="AII81" s="43"/>
      <c r="AIJ81" s="43"/>
      <c r="AIK81" s="43"/>
      <c r="AIL81" s="43"/>
      <c r="AIM81" s="43"/>
      <c r="AIN81" s="43"/>
      <c r="AIO81" s="43"/>
      <c r="AIP81" s="43"/>
      <c r="AIQ81" s="43"/>
      <c r="AIR81" s="43"/>
      <c r="AIS81" s="43"/>
      <c r="AIT81" s="43"/>
      <c r="AIU81" s="43"/>
      <c r="AIV81" s="43"/>
      <c r="AIW81" s="43"/>
      <c r="AIX81" s="43"/>
      <c r="AIY81" s="43"/>
      <c r="AIZ81" s="43"/>
      <c r="AJA81" s="43"/>
      <c r="AJB81" s="43"/>
      <c r="AJC81" s="43"/>
      <c r="AJD81" s="43"/>
      <c r="AJE81" s="43"/>
      <c r="AJF81" s="43"/>
      <c r="AJG81" s="43"/>
      <c r="AJH81" s="43"/>
      <c r="AJI81" s="43"/>
      <c r="AJJ81" s="43"/>
      <c r="AJK81" s="43"/>
      <c r="AJL81" s="43"/>
      <c r="AJM81" s="43"/>
      <c r="AJN81" s="43"/>
      <c r="AJO81" s="43"/>
      <c r="AJP81" s="43"/>
      <c r="AJQ81" s="43"/>
      <c r="AJR81" s="43"/>
      <c r="AJS81" s="43"/>
      <c r="AJT81" s="43"/>
      <c r="AJU81" s="43"/>
      <c r="AJV81" s="43"/>
      <c r="AJW81" s="43"/>
      <c r="AJX81" s="43"/>
      <c r="AJY81" s="43"/>
      <c r="AJZ81" s="43"/>
      <c r="AKA81" s="43"/>
      <c r="AKB81" s="43"/>
      <c r="AKC81" s="43"/>
      <c r="AKD81" s="43"/>
      <c r="AKE81" s="43"/>
      <c r="AKF81" s="43"/>
      <c r="AKG81" s="43"/>
      <c r="AKH81" s="43"/>
      <c r="AKI81" s="43"/>
      <c r="AKJ81" s="43"/>
      <c r="AKK81" s="43"/>
      <c r="AKL81" s="43"/>
      <c r="AKM81" s="43"/>
      <c r="AKN81" s="43"/>
      <c r="AKO81" s="43"/>
      <c r="AKP81" s="43"/>
      <c r="AKQ81" s="43"/>
      <c r="AKR81" s="43"/>
      <c r="AKS81" s="43"/>
      <c r="AKT81" s="43"/>
      <c r="AKU81" s="43"/>
      <c r="AKV81" s="43"/>
      <c r="AKW81" s="43"/>
      <c r="AKX81" s="43"/>
      <c r="AKY81" s="43"/>
      <c r="AKZ81" s="43"/>
      <c r="ALA81" s="43"/>
      <c r="ALB81" s="43"/>
      <c r="ALC81" s="43"/>
      <c r="ALD81" s="43"/>
      <c r="ALE81" s="43"/>
      <c r="ALF81" s="43"/>
      <c r="ALG81" s="43"/>
      <c r="ALH81" s="43"/>
      <c r="ALI81" s="43"/>
      <c r="ALJ81" s="43"/>
      <c r="ALK81" s="43"/>
      <c r="ALL81" s="43"/>
      <c r="ALM81" s="43"/>
      <c r="ALN81" s="43"/>
      <c r="ALO81" s="43"/>
      <c r="ALP81" s="43"/>
      <c r="ALQ81" s="43"/>
      <c r="ALR81" s="43"/>
      <c r="ALS81" s="43"/>
      <c r="ALT81" s="43"/>
      <c r="ALU81" s="43"/>
      <c r="ALV81" s="43"/>
      <c r="ALW81" s="43"/>
      <c r="ALX81" s="43"/>
      <c r="ALY81" s="43"/>
      <c r="ALZ81" s="43"/>
      <c r="AMA81" s="43"/>
      <c r="AMB81" s="43"/>
      <c r="AMC81" s="43"/>
      <c r="AMD81" s="43"/>
      <c r="AME81" s="43"/>
      <c r="AMF81" s="43"/>
      <c r="AMG81" s="43"/>
      <c r="AMH81" s="43"/>
      <c r="AMI81" s="43"/>
      <c r="AMJ81" s="43"/>
    </row>
    <row r="82" spans="1:1024" x14ac:dyDescent="0.25">
      <c r="A82" s="43" t="s">
        <v>5</v>
      </c>
      <c r="B82" s="60" t="s">
        <v>6</v>
      </c>
      <c r="C82" s="60"/>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row>
    <row r="83" spans="1:1024" x14ac:dyDescent="0.2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row>
    <row r="84" spans="1:1024" x14ac:dyDescent="0.25">
      <c r="A84" s="58" t="s">
        <v>7</v>
      </c>
      <c r="B84" s="58"/>
      <c r="C84" s="58"/>
      <c r="D84" s="58"/>
      <c r="E84" s="58"/>
      <c r="F84" s="58"/>
      <c r="G84" s="58"/>
      <c r="H84" s="58"/>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row>
    <row r="85" spans="1:1024" x14ac:dyDescent="0.2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row>
    <row r="86" spans="1:1024" ht="19.5" customHeight="1" x14ac:dyDescent="0.25">
      <c r="A86" s="3" t="s">
        <v>8</v>
      </c>
      <c r="B86" s="4" t="s">
        <v>9</v>
      </c>
      <c r="C86" s="3" t="s">
        <v>10</v>
      </c>
      <c r="D86" s="3" t="s">
        <v>11</v>
      </c>
      <c r="E86" s="51" t="s">
        <v>12</v>
      </c>
      <c r="F86" s="51" t="s">
        <v>13</v>
      </c>
      <c r="G86" s="61" t="s">
        <v>40</v>
      </c>
      <c r="H86" s="61"/>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row>
    <row r="87" spans="1:1024" s="26" customFormat="1" ht="16.5" customHeight="1" x14ac:dyDescent="0.25">
      <c r="A87" s="44" t="s">
        <v>14</v>
      </c>
      <c r="B87" s="24" t="s">
        <v>15</v>
      </c>
      <c r="C87" s="44" t="s">
        <v>16</v>
      </c>
      <c r="D87" s="62" t="s">
        <v>17</v>
      </c>
      <c r="E87" s="47">
        <v>1700</v>
      </c>
      <c r="F87" s="47">
        <v>2200</v>
      </c>
      <c r="G87" s="48">
        <f>SUM(F87-E87)/100</f>
        <v>5</v>
      </c>
      <c r="H87" s="49" t="s">
        <v>43</v>
      </c>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c r="KE87" s="25"/>
      <c r="KF87" s="25"/>
      <c r="KG87" s="25"/>
      <c r="KH87" s="25"/>
      <c r="KI87" s="25"/>
      <c r="KJ87" s="25"/>
      <c r="KK87" s="25"/>
      <c r="KL87" s="25"/>
      <c r="KM87" s="25"/>
      <c r="KN87" s="25"/>
      <c r="KO87" s="25"/>
      <c r="KP87" s="25"/>
      <c r="KQ87" s="25"/>
      <c r="KR87" s="25"/>
      <c r="KS87" s="25"/>
      <c r="KT87" s="25"/>
      <c r="KU87" s="25"/>
      <c r="KV87" s="25"/>
      <c r="KW87" s="25"/>
      <c r="KX87" s="25"/>
      <c r="KY87" s="25"/>
      <c r="KZ87" s="25"/>
      <c r="LA87" s="25"/>
      <c r="LB87" s="25"/>
      <c r="LC87" s="25"/>
      <c r="LD87" s="25"/>
      <c r="LE87" s="25"/>
      <c r="LF87" s="25"/>
      <c r="LG87" s="25"/>
      <c r="LH87" s="25"/>
      <c r="LI87" s="25"/>
      <c r="LJ87" s="25"/>
      <c r="LK87" s="25"/>
      <c r="LL87" s="25"/>
      <c r="LM87" s="25"/>
      <c r="LN87" s="25"/>
      <c r="LO87" s="25"/>
      <c r="LP87" s="25"/>
      <c r="LQ87" s="25"/>
      <c r="LR87" s="25"/>
      <c r="LS87" s="25"/>
      <c r="LT87" s="25"/>
      <c r="LU87" s="25"/>
      <c r="LV87" s="25"/>
      <c r="LW87" s="25"/>
      <c r="LX87" s="25"/>
      <c r="LY87" s="25"/>
      <c r="LZ87" s="25"/>
      <c r="MA87" s="25"/>
      <c r="MB87" s="25"/>
      <c r="MC87" s="25"/>
      <c r="MD87" s="25"/>
      <c r="ME87" s="25"/>
      <c r="MF87" s="25"/>
      <c r="MG87" s="25"/>
      <c r="MH87" s="25"/>
      <c r="MI87" s="25"/>
      <c r="MJ87" s="25"/>
      <c r="MK87" s="25"/>
      <c r="ML87" s="25"/>
      <c r="MM87" s="25"/>
      <c r="MN87" s="25"/>
      <c r="MO87" s="25"/>
      <c r="MP87" s="25"/>
      <c r="MQ87" s="25"/>
      <c r="MR87" s="25"/>
      <c r="MS87" s="25"/>
      <c r="MT87" s="25"/>
      <c r="MU87" s="25"/>
      <c r="MV87" s="25"/>
      <c r="MW87" s="25"/>
      <c r="MX87" s="25"/>
      <c r="MY87" s="25"/>
      <c r="MZ87" s="25"/>
      <c r="NA87" s="25"/>
      <c r="NB87" s="25"/>
      <c r="NC87" s="25"/>
      <c r="ND87" s="25"/>
      <c r="NE87" s="25"/>
      <c r="NF87" s="25"/>
      <c r="NG87" s="25"/>
      <c r="NH87" s="25"/>
      <c r="NI87" s="25"/>
      <c r="NJ87" s="25"/>
      <c r="NK87" s="25"/>
      <c r="NL87" s="25"/>
      <c r="NM87" s="25"/>
      <c r="NN87" s="25"/>
      <c r="NO87" s="25"/>
      <c r="NP87" s="25"/>
      <c r="NQ87" s="25"/>
      <c r="NR87" s="25"/>
      <c r="NS87" s="25"/>
      <c r="NT87" s="25"/>
      <c r="NU87" s="25"/>
      <c r="NV87" s="25"/>
      <c r="NW87" s="25"/>
      <c r="NX87" s="25"/>
      <c r="NY87" s="25"/>
      <c r="NZ87" s="25"/>
      <c r="OA87" s="25"/>
      <c r="OB87" s="25"/>
      <c r="OC87" s="25"/>
      <c r="OD87" s="25"/>
      <c r="OE87" s="25"/>
      <c r="OF87" s="25"/>
      <c r="OG87" s="25"/>
      <c r="OH87" s="25"/>
      <c r="OI87" s="25"/>
      <c r="OJ87" s="25"/>
      <c r="OK87" s="25"/>
      <c r="OL87" s="25"/>
      <c r="OM87" s="25"/>
      <c r="ON87" s="25"/>
      <c r="OO87" s="25"/>
      <c r="OP87" s="25"/>
      <c r="OQ87" s="25"/>
      <c r="OR87" s="25"/>
      <c r="OS87" s="25"/>
      <c r="OT87" s="25"/>
      <c r="OU87" s="25"/>
      <c r="OV87" s="25"/>
      <c r="OW87" s="25"/>
      <c r="OX87" s="25"/>
      <c r="OY87" s="25"/>
      <c r="OZ87" s="25"/>
      <c r="PA87" s="25"/>
      <c r="PB87" s="25"/>
      <c r="PC87" s="25"/>
      <c r="PD87" s="25"/>
      <c r="PE87" s="25"/>
      <c r="PF87" s="25"/>
      <c r="PG87" s="25"/>
      <c r="PH87" s="25"/>
      <c r="PI87" s="25"/>
      <c r="PJ87" s="25"/>
      <c r="PK87" s="25"/>
      <c r="PL87" s="25"/>
      <c r="PM87" s="25"/>
      <c r="PN87" s="25"/>
      <c r="PO87" s="25"/>
      <c r="PP87" s="25"/>
      <c r="PQ87" s="25"/>
      <c r="PR87" s="25"/>
      <c r="PS87" s="25"/>
      <c r="PT87" s="25"/>
      <c r="PU87" s="25"/>
      <c r="PV87" s="25"/>
      <c r="PW87" s="25"/>
      <c r="PX87" s="25"/>
      <c r="PY87" s="25"/>
      <c r="PZ87" s="25"/>
      <c r="QA87" s="25"/>
      <c r="QB87" s="25"/>
      <c r="QC87" s="25"/>
      <c r="QD87" s="25"/>
      <c r="QE87" s="25"/>
      <c r="QF87" s="25"/>
      <c r="QG87" s="25"/>
      <c r="QH87" s="25"/>
      <c r="QI87" s="25"/>
      <c r="QJ87" s="25"/>
      <c r="QK87" s="25"/>
      <c r="QL87" s="25"/>
      <c r="QM87" s="25"/>
      <c r="QN87" s="25"/>
      <c r="QO87" s="25"/>
      <c r="QP87" s="25"/>
      <c r="QQ87" s="25"/>
      <c r="QR87" s="25"/>
      <c r="QS87" s="25"/>
      <c r="QT87" s="25"/>
      <c r="QU87" s="25"/>
      <c r="QV87" s="25"/>
      <c r="QW87" s="25"/>
      <c r="QX87" s="25"/>
      <c r="QY87" s="25"/>
      <c r="QZ87" s="25"/>
      <c r="RA87" s="25"/>
      <c r="RB87" s="25"/>
      <c r="RC87" s="25"/>
      <c r="RD87" s="25"/>
      <c r="RE87" s="25"/>
      <c r="RF87" s="25"/>
      <c r="RG87" s="25"/>
      <c r="RH87" s="25"/>
      <c r="RI87" s="25"/>
      <c r="RJ87" s="25"/>
      <c r="RK87" s="25"/>
      <c r="RL87" s="25"/>
      <c r="RM87" s="25"/>
      <c r="RN87" s="25"/>
      <c r="RO87" s="25"/>
      <c r="RP87" s="25"/>
      <c r="RQ87" s="25"/>
      <c r="RR87" s="25"/>
      <c r="RS87" s="25"/>
      <c r="RT87" s="25"/>
      <c r="RU87" s="25"/>
      <c r="RV87" s="25"/>
      <c r="RW87" s="25"/>
      <c r="RX87" s="25"/>
      <c r="RY87" s="25"/>
      <c r="RZ87" s="25"/>
      <c r="SA87" s="25"/>
      <c r="SB87" s="25"/>
      <c r="SC87" s="25"/>
      <c r="SD87" s="25"/>
      <c r="SE87" s="25"/>
      <c r="SF87" s="25"/>
      <c r="SG87" s="25"/>
      <c r="SH87" s="25"/>
      <c r="SI87" s="25"/>
      <c r="SJ87" s="25"/>
      <c r="SK87" s="25"/>
      <c r="SL87" s="25"/>
      <c r="SM87" s="25"/>
      <c r="SN87" s="25"/>
      <c r="SO87" s="25"/>
      <c r="SP87" s="25"/>
      <c r="SQ87" s="25"/>
      <c r="SR87" s="25"/>
      <c r="SS87" s="25"/>
      <c r="ST87" s="25"/>
      <c r="SU87" s="25"/>
      <c r="SV87" s="25"/>
      <c r="SW87" s="25"/>
      <c r="SX87" s="25"/>
      <c r="SY87" s="25"/>
      <c r="SZ87" s="25"/>
      <c r="TA87" s="25"/>
      <c r="TB87" s="25"/>
      <c r="TC87" s="25"/>
      <c r="TD87" s="25"/>
      <c r="TE87" s="25"/>
      <c r="TF87" s="25"/>
      <c r="TG87" s="25"/>
      <c r="TH87" s="25"/>
      <c r="TI87" s="25"/>
      <c r="TJ87" s="25"/>
      <c r="TK87" s="25"/>
      <c r="TL87" s="25"/>
      <c r="TM87" s="25"/>
      <c r="TN87" s="25"/>
      <c r="TO87" s="25"/>
      <c r="TP87" s="25"/>
      <c r="TQ87" s="25"/>
      <c r="TR87" s="25"/>
      <c r="TS87" s="25"/>
      <c r="TT87" s="25"/>
      <c r="TU87" s="25"/>
      <c r="TV87" s="25"/>
      <c r="TW87" s="25"/>
      <c r="TX87" s="25"/>
      <c r="TY87" s="25"/>
      <c r="TZ87" s="25"/>
      <c r="UA87" s="25"/>
      <c r="UB87" s="25"/>
      <c r="UC87" s="25"/>
      <c r="UD87" s="25"/>
      <c r="UE87" s="25"/>
      <c r="UF87" s="25"/>
      <c r="UG87" s="25"/>
      <c r="UH87" s="25"/>
      <c r="UI87" s="25"/>
      <c r="UJ87" s="25"/>
      <c r="UK87" s="25"/>
      <c r="UL87" s="25"/>
      <c r="UM87" s="25"/>
      <c r="UN87" s="25"/>
      <c r="UO87" s="25"/>
      <c r="UP87" s="25"/>
      <c r="UQ87" s="25"/>
      <c r="UR87" s="25"/>
      <c r="US87" s="25"/>
      <c r="UT87" s="25"/>
      <c r="UU87" s="25"/>
      <c r="UV87" s="25"/>
      <c r="UW87" s="25"/>
      <c r="UX87" s="25"/>
      <c r="UY87" s="25"/>
      <c r="UZ87" s="25"/>
      <c r="VA87" s="25"/>
      <c r="VB87" s="25"/>
      <c r="VC87" s="25"/>
      <c r="VD87" s="25"/>
      <c r="VE87" s="25"/>
      <c r="VF87" s="25"/>
      <c r="VG87" s="25"/>
      <c r="VH87" s="25"/>
      <c r="VI87" s="25"/>
      <c r="VJ87" s="25"/>
      <c r="VK87" s="25"/>
      <c r="VL87" s="25"/>
      <c r="VM87" s="25"/>
      <c r="VN87" s="25"/>
      <c r="VO87" s="25"/>
      <c r="VP87" s="25"/>
      <c r="VQ87" s="25"/>
      <c r="VR87" s="25"/>
      <c r="VS87" s="25"/>
      <c r="VT87" s="25"/>
      <c r="VU87" s="25"/>
      <c r="VV87" s="25"/>
      <c r="VW87" s="25"/>
      <c r="VX87" s="25"/>
      <c r="VY87" s="25"/>
      <c r="VZ87" s="25"/>
      <c r="WA87" s="25"/>
      <c r="WB87" s="25"/>
      <c r="WC87" s="25"/>
      <c r="WD87" s="25"/>
      <c r="WE87" s="25"/>
      <c r="WF87" s="25"/>
      <c r="WG87" s="25"/>
      <c r="WH87" s="25"/>
      <c r="WI87" s="25"/>
      <c r="WJ87" s="25"/>
      <c r="WK87" s="25"/>
      <c r="WL87" s="25"/>
      <c r="WM87" s="25"/>
      <c r="WN87" s="25"/>
      <c r="WO87" s="25"/>
      <c r="WP87" s="25"/>
      <c r="WQ87" s="25"/>
      <c r="WR87" s="25"/>
      <c r="WS87" s="25"/>
      <c r="WT87" s="25"/>
      <c r="WU87" s="25"/>
      <c r="WV87" s="25"/>
      <c r="WW87" s="25"/>
      <c r="WX87" s="25"/>
      <c r="WY87" s="25"/>
      <c r="WZ87" s="25"/>
      <c r="XA87" s="25"/>
      <c r="XB87" s="25"/>
      <c r="XC87" s="25"/>
      <c r="XD87" s="25"/>
      <c r="XE87" s="25"/>
      <c r="XF87" s="25"/>
      <c r="XG87" s="25"/>
      <c r="XH87" s="25"/>
      <c r="XI87" s="25"/>
      <c r="XJ87" s="25"/>
      <c r="XK87" s="25"/>
      <c r="XL87" s="25"/>
      <c r="XM87" s="25"/>
      <c r="XN87" s="25"/>
      <c r="XO87" s="25"/>
      <c r="XP87" s="25"/>
      <c r="XQ87" s="25"/>
      <c r="XR87" s="25"/>
      <c r="XS87" s="25"/>
      <c r="XT87" s="25"/>
      <c r="XU87" s="25"/>
      <c r="XV87" s="25"/>
      <c r="XW87" s="25"/>
      <c r="XX87" s="25"/>
      <c r="XY87" s="25"/>
      <c r="XZ87" s="25"/>
      <c r="YA87" s="25"/>
      <c r="YB87" s="25"/>
      <c r="YC87" s="25"/>
      <c r="YD87" s="25"/>
      <c r="YE87" s="25"/>
      <c r="YF87" s="25"/>
      <c r="YG87" s="25"/>
      <c r="YH87" s="25"/>
      <c r="YI87" s="25"/>
      <c r="YJ87" s="25"/>
      <c r="YK87" s="25"/>
      <c r="YL87" s="25"/>
      <c r="YM87" s="25"/>
      <c r="YN87" s="25"/>
      <c r="YO87" s="25"/>
      <c r="YP87" s="25"/>
      <c r="YQ87" s="25"/>
      <c r="YR87" s="25"/>
      <c r="YS87" s="25"/>
      <c r="YT87" s="25"/>
      <c r="YU87" s="25"/>
      <c r="YV87" s="25"/>
      <c r="YW87" s="25"/>
      <c r="YX87" s="25"/>
      <c r="YY87" s="25"/>
      <c r="YZ87" s="25"/>
      <c r="ZA87" s="25"/>
      <c r="ZB87" s="25"/>
      <c r="ZC87" s="25"/>
      <c r="ZD87" s="25"/>
      <c r="ZE87" s="25"/>
      <c r="ZF87" s="25"/>
      <c r="ZG87" s="25"/>
      <c r="ZH87" s="25"/>
      <c r="ZI87" s="25"/>
      <c r="ZJ87" s="25"/>
      <c r="ZK87" s="25"/>
      <c r="ZL87" s="25"/>
      <c r="ZM87" s="25"/>
      <c r="ZN87" s="25"/>
      <c r="ZO87" s="25"/>
      <c r="ZP87" s="25"/>
      <c r="ZQ87" s="25"/>
      <c r="ZR87" s="25"/>
      <c r="ZS87" s="25"/>
      <c r="ZT87" s="25"/>
      <c r="ZU87" s="25"/>
      <c r="ZV87" s="25"/>
      <c r="ZW87" s="25"/>
      <c r="ZX87" s="25"/>
      <c r="ZY87" s="25"/>
      <c r="ZZ87" s="25"/>
      <c r="AAA87" s="25"/>
      <c r="AAB87" s="25"/>
      <c r="AAC87" s="25"/>
      <c r="AAD87" s="25"/>
      <c r="AAE87" s="25"/>
      <c r="AAF87" s="25"/>
      <c r="AAG87" s="25"/>
      <c r="AAH87" s="25"/>
      <c r="AAI87" s="25"/>
      <c r="AAJ87" s="25"/>
      <c r="AAK87" s="25"/>
      <c r="AAL87" s="25"/>
      <c r="AAM87" s="25"/>
      <c r="AAN87" s="25"/>
      <c r="AAO87" s="25"/>
      <c r="AAP87" s="25"/>
      <c r="AAQ87" s="25"/>
      <c r="AAR87" s="25"/>
      <c r="AAS87" s="25"/>
      <c r="AAT87" s="25"/>
      <c r="AAU87" s="25"/>
      <c r="AAV87" s="25"/>
      <c r="AAW87" s="25"/>
      <c r="AAX87" s="25"/>
      <c r="AAY87" s="25"/>
      <c r="AAZ87" s="25"/>
      <c r="ABA87" s="25"/>
      <c r="ABB87" s="25"/>
      <c r="ABC87" s="25"/>
      <c r="ABD87" s="25"/>
      <c r="ABE87" s="25"/>
      <c r="ABF87" s="25"/>
      <c r="ABG87" s="25"/>
      <c r="ABH87" s="25"/>
      <c r="ABI87" s="25"/>
      <c r="ABJ87" s="25"/>
      <c r="ABK87" s="25"/>
      <c r="ABL87" s="25"/>
      <c r="ABM87" s="25"/>
      <c r="ABN87" s="25"/>
      <c r="ABO87" s="25"/>
      <c r="ABP87" s="25"/>
      <c r="ABQ87" s="25"/>
      <c r="ABR87" s="25"/>
      <c r="ABS87" s="25"/>
      <c r="ABT87" s="25"/>
      <c r="ABU87" s="25"/>
      <c r="ABV87" s="25"/>
      <c r="ABW87" s="25"/>
      <c r="ABX87" s="25"/>
      <c r="ABY87" s="25"/>
      <c r="ABZ87" s="25"/>
      <c r="ACA87" s="25"/>
      <c r="ACB87" s="25"/>
      <c r="ACC87" s="25"/>
      <c r="ACD87" s="25"/>
      <c r="ACE87" s="25"/>
      <c r="ACF87" s="25"/>
      <c r="ACG87" s="25"/>
      <c r="ACH87" s="25"/>
      <c r="ACI87" s="25"/>
      <c r="ACJ87" s="25"/>
      <c r="ACK87" s="25"/>
      <c r="ACL87" s="25"/>
      <c r="ACM87" s="25"/>
      <c r="ACN87" s="25"/>
      <c r="ACO87" s="25"/>
      <c r="ACP87" s="25"/>
      <c r="ACQ87" s="25"/>
      <c r="ACR87" s="25"/>
      <c r="ACS87" s="25"/>
      <c r="ACT87" s="25"/>
      <c r="ACU87" s="25"/>
      <c r="ACV87" s="25"/>
      <c r="ACW87" s="25"/>
      <c r="ACX87" s="25"/>
      <c r="ACY87" s="25"/>
      <c r="ACZ87" s="25"/>
      <c r="ADA87" s="25"/>
      <c r="ADB87" s="25"/>
      <c r="ADC87" s="25"/>
      <c r="ADD87" s="25"/>
      <c r="ADE87" s="25"/>
      <c r="ADF87" s="25"/>
      <c r="ADG87" s="25"/>
      <c r="ADH87" s="25"/>
      <c r="ADI87" s="25"/>
      <c r="ADJ87" s="25"/>
      <c r="ADK87" s="25"/>
      <c r="ADL87" s="25"/>
      <c r="ADM87" s="25"/>
      <c r="ADN87" s="25"/>
      <c r="ADO87" s="25"/>
      <c r="ADP87" s="25"/>
      <c r="ADQ87" s="25"/>
      <c r="ADR87" s="25"/>
      <c r="ADS87" s="25"/>
      <c r="ADT87" s="25"/>
      <c r="ADU87" s="25"/>
      <c r="ADV87" s="25"/>
      <c r="ADW87" s="25"/>
      <c r="ADX87" s="25"/>
      <c r="ADY87" s="25"/>
      <c r="ADZ87" s="25"/>
      <c r="AEA87" s="25"/>
      <c r="AEB87" s="25"/>
      <c r="AEC87" s="25"/>
      <c r="AED87" s="25"/>
      <c r="AEE87" s="25"/>
      <c r="AEF87" s="25"/>
      <c r="AEG87" s="25"/>
      <c r="AEH87" s="25"/>
      <c r="AEI87" s="25"/>
      <c r="AEJ87" s="25"/>
      <c r="AEK87" s="25"/>
      <c r="AEL87" s="25"/>
      <c r="AEM87" s="25"/>
      <c r="AEN87" s="25"/>
      <c r="AEO87" s="25"/>
      <c r="AEP87" s="25"/>
      <c r="AEQ87" s="25"/>
      <c r="AER87" s="25"/>
      <c r="AES87" s="25"/>
      <c r="AET87" s="25"/>
      <c r="AEU87" s="25"/>
      <c r="AEV87" s="25"/>
      <c r="AEW87" s="25"/>
      <c r="AEX87" s="25"/>
      <c r="AEY87" s="25"/>
      <c r="AEZ87" s="25"/>
      <c r="AFA87" s="25"/>
      <c r="AFB87" s="25"/>
      <c r="AFC87" s="25"/>
      <c r="AFD87" s="25"/>
      <c r="AFE87" s="25"/>
      <c r="AFF87" s="25"/>
      <c r="AFG87" s="25"/>
      <c r="AFH87" s="25"/>
      <c r="AFI87" s="25"/>
      <c r="AFJ87" s="25"/>
      <c r="AFK87" s="25"/>
      <c r="AFL87" s="25"/>
      <c r="AFM87" s="25"/>
      <c r="AFN87" s="25"/>
      <c r="AFO87" s="25"/>
      <c r="AFP87" s="25"/>
      <c r="AFQ87" s="25"/>
      <c r="AFR87" s="25"/>
      <c r="AFS87" s="25"/>
      <c r="AFT87" s="25"/>
      <c r="AFU87" s="25"/>
      <c r="AFV87" s="25"/>
      <c r="AFW87" s="25"/>
      <c r="AFX87" s="25"/>
      <c r="AFY87" s="25"/>
      <c r="AFZ87" s="25"/>
      <c r="AGA87" s="25"/>
      <c r="AGB87" s="25"/>
      <c r="AGC87" s="25"/>
      <c r="AGD87" s="25"/>
      <c r="AGE87" s="25"/>
      <c r="AGF87" s="25"/>
      <c r="AGG87" s="25"/>
      <c r="AGH87" s="25"/>
      <c r="AGI87" s="25"/>
      <c r="AGJ87" s="25"/>
      <c r="AGK87" s="25"/>
      <c r="AGL87" s="25"/>
      <c r="AGM87" s="25"/>
      <c r="AGN87" s="25"/>
      <c r="AGO87" s="25"/>
      <c r="AGP87" s="25"/>
      <c r="AGQ87" s="25"/>
      <c r="AGR87" s="25"/>
      <c r="AGS87" s="25"/>
      <c r="AGT87" s="25"/>
      <c r="AGU87" s="25"/>
      <c r="AGV87" s="25"/>
      <c r="AGW87" s="25"/>
      <c r="AGX87" s="25"/>
      <c r="AGY87" s="25"/>
      <c r="AGZ87" s="25"/>
      <c r="AHA87" s="25"/>
      <c r="AHB87" s="25"/>
      <c r="AHC87" s="25"/>
      <c r="AHD87" s="25"/>
      <c r="AHE87" s="25"/>
      <c r="AHF87" s="25"/>
      <c r="AHG87" s="25"/>
      <c r="AHH87" s="25"/>
      <c r="AHI87" s="25"/>
      <c r="AHJ87" s="25"/>
      <c r="AHK87" s="25"/>
      <c r="AHL87" s="25"/>
      <c r="AHM87" s="25"/>
      <c r="AHN87" s="25"/>
      <c r="AHO87" s="25"/>
      <c r="AHP87" s="25"/>
      <c r="AHQ87" s="25"/>
      <c r="AHR87" s="25"/>
      <c r="AHS87" s="25"/>
      <c r="AHT87" s="25"/>
      <c r="AHU87" s="25"/>
      <c r="AHV87" s="25"/>
      <c r="AHW87" s="25"/>
      <c r="AHX87" s="25"/>
      <c r="AHY87" s="25"/>
      <c r="AHZ87" s="25"/>
      <c r="AIA87" s="25"/>
      <c r="AIB87" s="25"/>
      <c r="AIC87" s="25"/>
      <c r="AID87" s="25"/>
      <c r="AIE87" s="25"/>
      <c r="AIF87" s="25"/>
      <c r="AIG87" s="25"/>
      <c r="AIH87" s="25"/>
      <c r="AII87" s="25"/>
      <c r="AIJ87" s="25"/>
      <c r="AIK87" s="25"/>
      <c r="AIL87" s="25"/>
      <c r="AIM87" s="25"/>
      <c r="AIN87" s="25"/>
      <c r="AIO87" s="25"/>
      <c r="AIP87" s="25"/>
      <c r="AIQ87" s="25"/>
      <c r="AIR87" s="25"/>
      <c r="AIS87" s="25"/>
      <c r="AIT87" s="25"/>
      <c r="AIU87" s="25"/>
      <c r="AIV87" s="25"/>
      <c r="AIW87" s="25"/>
      <c r="AIX87" s="25"/>
      <c r="AIY87" s="25"/>
      <c r="AIZ87" s="25"/>
      <c r="AJA87" s="25"/>
      <c r="AJB87" s="25"/>
      <c r="AJC87" s="25"/>
      <c r="AJD87" s="25"/>
      <c r="AJE87" s="25"/>
      <c r="AJF87" s="25"/>
      <c r="AJG87" s="25"/>
      <c r="AJH87" s="25"/>
      <c r="AJI87" s="25"/>
      <c r="AJJ87" s="25"/>
      <c r="AJK87" s="25"/>
      <c r="AJL87" s="25"/>
      <c r="AJM87" s="25"/>
      <c r="AJN87" s="25"/>
      <c r="AJO87" s="25"/>
      <c r="AJP87" s="25"/>
      <c r="AJQ87" s="25"/>
      <c r="AJR87" s="25"/>
      <c r="AJS87" s="25"/>
      <c r="AJT87" s="25"/>
      <c r="AJU87" s="25"/>
      <c r="AJV87" s="25"/>
      <c r="AJW87" s="25"/>
      <c r="AJX87" s="25"/>
      <c r="AJY87" s="25"/>
      <c r="AJZ87" s="25"/>
      <c r="AKA87" s="25"/>
      <c r="AKB87" s="25"/>
      <c r="AKC87" s="25"/>
      <c r="AKD87" s="25"/>
      <c r="AKE87" s="25"/>
      <c r="AKF87" s="25"/>
      <c r="AKG87" s="25"/>
      <c r="AKH87" s="25"/>
      <c r="AKI87" s="25"/>
      <c r="AKJ87" s="25"/>
      <c r="AKK87" s="25"/>
      <c r="AKL87" s="25"/>
      <c r="AKM87" s="25"/>
      <c r="AKN87" s="25"/>
      <c r="AKO87" s="25"/>
      <c r="AKP87" s="25"/>
      <c r="AKQ87" s="25"/>
      <c r="AKR87" s="25"/>
      <c r="AKS87" s="25"/>
      <c r="AKT87" s="25"/>
      <c r="AKU87" s="25"/>
      <c r="AKV87" s="25"/>
      <c r="AKW87" s="25"/>
      <c r="AKX87" s="25"/>
      <c r="AKY87" s="25"/>
      <c r="AKZ87" s="25"/>
      <c r="ALA87" s="25"/>
      <c r="ALB87" s="25"/>
      <c r="ALC87" s="25"/>
      <c r="ALD87" s="25"/>
      <c r="ALE87" s="25"/>
      <c r="ALF87" s="25"/>
      <c r="ALG87" s="25"/>
      <c r="ALH87" s="25"/>
      <c r="ALI87" s="25"/>
      <c r="ALJ87" s="25"/>
      <c r="ALK87" s="25"/>
      <c r="ALL87" s="25"/>
      <c r="ALM87" s="25"/>
      <c r="ALN87" s="25"/>
      <c r="ALO87" s="25"/>
      <c r="ALP87" s="25"/>
      <c r="ALQ87" s="25"/>
      <c r="ALR87" s="25"/>
      <c r="ALS87" s="25"/>
      <c r="ALT87" s="25"/>
      <c r="ALU87" s="25"/>
      <c r="ALV87" s="25"/>
      <c r="ALW87" s="25"/>
      <c r="ALX87" s="25"/>
      <c r="ALY87" s="25"/>
      <c r="ALZ87" s="25"/>
      <c r="AMA87" s="25"/>
      <c r="AMB87" s="25"/>
      <c r="AMC87" s="25"/>
      <c r="AMD87" s="25"/>
      <c r="AME87" s="25"/>
      <c r="AMF87" s="25"/>
      <c r="AMG87" s="25"/>
      <c r="AMH87" s="25"/>
      <c r="AMI87" s="25"/>
      <c r="AMJ87" s="25"/>
    </row>
    <row r="88" spans="1:1024" s="26" customFormat="1" ht="16.5" x14ac:dyDescent="0.25">
      <c r="A88" s="45" t="s">
        <v>18</v>
      </c>
      <c r="B88" s="27" t="s">
        <v>20</v>
      </c>
      <c r="C88" s="45" t="s">
        <v>21</v>
      </c>
      <c r="D88" s="62"/>
      <c r="E88" s="30">
        <v>1700</v>
      </c>
      <c r="F88" s="30">
        <v>2200</v>
      </c>
      <c r="G88" s="50">
        <f t="shared" ref="G88:G89" si="3">SUM(F88-E88)/100</f>
        <v>5</v>
      </c>
      <c r="H88" s="31" t="s">
        <v>43</v>
      </c>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c r="KE88" s="25"/>
      <c r="KF88" s="25"/>
      <c r="KG88" s="25"/>
      <c r="KH88" s="25"/>
      <c r="KI88" s="25"/>
      <c r="KJ88" s="25"/>
      <c r="KK88" s="25"/>
      <c r="KL88" s="25"/>
      <c r="KM88" s="25"/>
      <c r="KN88" s="25"/>
      <c r="KO88" s="25"/>
      <c r="KP88" s="25"/>
      <c r="KQ88" s="25"/>
      <c r="KR88" s="25"/>
      <c r="KS88" s="25"/>
      <c r="KT88" s="25"/>
      <c r="KU88" s="25"/>
      <c r="KV88" s="25"/>
      <c r="KW88" s="25"/>
      <c r="KX88" s="25"/>
      <c r="KY88" s="25"/>
      <c r="KZ88" s="25"/>
      <c r="LA88" s="25"/>
      <c r="LB88" s="25"/>
      <c r="LC88" s="25"/>
      <c r="LD88" s="25"/>
      <c r="LE88" s="25"/>
      <c r="LF88" s="25"/>
      <c r="LG88" s="25"/>
      <c r="LH88" s="25"/>
      <c r="LI88" s="25"/>
      <c r="LJ88" s="25"/>
      <c r="LK88" s="25"/>
      <c r="LL88" s="25"/>
      <c r="LM88" s="25"/>
      <c r="LN88" s="25"/>
      <c r="LO88" s="25"/>
      <c r="LP88" s="25"/>
      <c r="LQ88" s="25"/>
      <c r="LR88" s="25"/>
      <c r="LS88" s="25"/>
      <c r="LT88" s="25"/>
      <c r="LU88" s="25"/>
      <c r="LV88" s="25"/>
      <c r="LW88" s="25"/>
      <c r="LX88" s="25"/>
      <c r="LY88" s="25"/>
      <c r="LZ88" s="25"/>
      <c r="MA88" s="25"/>
      <c r="MB88" s="25"/>
      <c r="MC88" s="25"/>
      <c r="MD88" s="25"/>
      <c r="ME88" s="25"/>
      <c r="MF88" s="25"/>
      <c r="MG88" s="25"/>
      <c r="MH88" s="25"/>
      <c r="MI88" s="25"/>
      <c r="MJ88" s="25"/>
      <c r="MK88" s="25"/>
      <c r="ML88" s="25"/>
      <c r="MM88" s="25"/>
      <c r="MN88" s="25"/>
      <c r="MO88" s="25"/>
      <c r="MP88" s="25"/>
      <c r="MQ88" s="25"/>
      <c r="MR88" s="25"/>
      <c r="MS88" s="25"/>
      <c r="MT88" s="25"/>
      <c r="MU88" s="25"/>
      <c r="MV88" s="25"/>
      <c r="MW88" s="25"/>
      <c r="MX88" s="25"/>
      <c r="MY88" s="25"/>
      <c r="MZ88" s="25"/>
      <c r="NA88" s="25"/>
      <c r="NB88" s="25"/>
      <c r="NC88" s="25"/>
      <c r="ND88" s="25"/>
      <c r="NE88" s="25"/>
      <c r="NF88" s="25"/>
      <c r="NG88" s="25"/>
      <c r="NH88" s="25"/>
      <c r="NI88" s="25"/>
      <c r="NJ88" s="25"/>
      <c r="NK88" s="25"/>
      <c r="NL88" s="25"/>
      <c r="NM88" s="25"/>
      <c r="NN88" s="25"/>
      <c r="NO88" s="25"/>
      <c r="NP88" s="25"/>
      <c r="NQ88" s="25"/>
      <c r="NR88" s="25"/>
      <c r="NS88" s="25"/>
      <c r="NT88" s="25"/>
      <c r="NU88" s="25"/>
      <c r="NV88" s="25"/>
      <c r="NW88" s="25"/>
      <c r="NX88" s="25"/>
      <c r="NY88" s="25"/>
      <c r="NZ88" s="25"/>
      <c r="OA88" s="25"/>
      <c r="OB88" s="25"/>
      <c r="OC88" s="25"/>
      <c r="OD88" s="25"/>
      <c r="OE88" s="25"/>
      <c r="OF88" s="25"/>
      <c r="OG88" s="25"/>
      <c r="OH88" s="25"/>
      <c r="OI88" s="25"/>
      <c r="OJ88" s="25"/>
      <c r="OK88" s="25"/>
      <c r="OL88" s="25"/>
      <c r="OM88" s="25"/>
      <c r="ON88" s="25"/>
      <c r="OO88" s="25"/>
      <c r="OP88" s="25"/>
      <c r="OQ88" s="25"/>
      <c r="OR88" s="25"/>
      <c r="OS88" s="25"/>
      <c r="OT88" s="25"/>
      <c r="OU88" s="25"/>
      <c r="OV88" s="25"/>
      <c r="OW88" s="25"/>
      <c r="OX88" s="25"/>
      <c r="OY88" s="25"/>
      <c r="OZ88" s="25"/>
      <c r="PA88" s="25"/>
      <c r="PB88" s="25"/>
      <c r="PC88" s="25"/>
      <c r="PD88" s="25"/>
      <c r="PE88" s="25"/>
      <c r="PF88" s="25"/>
      <c r="PG88" s="25"/>
      <c r="PH88" s="25"/>
      <c r="PI88" s="25"/>
      <c r="PJ88" s="25"/>
      <c r="PK88" s="25"/>
      <c r="PL88" s="25"/>
      <c r="PM88" s="25"/>
      <c r="PN88" s="25"/>
      <c r="PO88" s="25"/>
      <c r="PP88" s="25"/>
      <c r="PQ88" s="25"/>
      <c r="PR88" s="25"/>
      <c r="PS88" s="25"/>
      <c r="PT88" s="25"/>
      <c r="PU88" s="25"/>
      <c r="PV88" s="25"/>
      <c r="PW88" s="25"/>
      <c r="PX88" s="25"/>
      <c r="PY88" s="25"/>
      <c r="PZ88" s="25"/>
      <c r="QA88" s="25"/>
      <c r="QB88" s="25"/>
      <c r="QC88" s="25"/>
      <c r="QD88" s="25"/>
      <c r="QE88" s="25"/>
      <c r="QF88" s="25"/>
      <c r="QG88" s="25"/>
      <c r="QH88" s="25"/>
      <c r="QI88" s="25"/>
      <c r="QJ88" s="25"/>
      <c r="QK88" s="25"/>
      <c r="QL88" s="25"/>
      <c r="QM88" s="25"/>
      <c r="QN88" s="25"/>
      <c r="QO88" s="25"/>
      <c r="QP88" s="25"/>
      <c r="QQ88" s="25"/>
      <c r="QR88" s="25"/>
      <c r="QS88" s="25"/>
      <c r="QT88" s="25"/>
      <c r="QU88" s="25"/>
      <c r="QV88" s="25"/>
      <c r="QW88" s="25"/>
      <c r="QX88" s="25"/>
      <c r="QY88" s="25"/>
      <c r="QZ88" s="25"/>
      <c r="RA88" s="25"/>
      <c r="RB88" s="25"/>
      <c r="RC88" s="25"/>
      <c r="RD88" s="25"/>
      <c r="RE88" s="25"/>
      <c r="RF88" s="25"/>
      <c r="RG88" s="25"/>
      <c r="RH88" s="25"/>
      <c r="RI88" s="25"/>
      <c r="RJ88" s="25"/>
      <c r="RK88" s="25"/>
      <c r="RL88" s="25"/>
      <c r="RM88" s="25"/>
      <c r="RN88" s="25"/>
      <c r="RO88" s="25"/>
      <c r="RP88" s="25"/>
      <c r="RQ88" s="25"/>
      <c r="RR88" s="25"/>
      <c r="RS88" s="25"/>
      <c r="RT88" s="25"/>
      <c r="RU88" s="25"/>
      <c r="RV88" s="25"/>
      <c r="RW88" s="25"/>
      <c r="RX88" s="25"/>
      <c r="RY88" s="25"/>
      <c r="RZ88" s="25"/>
      <c r="SA88" s="25"/>
      <c r="SB88" s="25"/>
      <c r="SC88" s="25"/>
      <c r="SD88" s="25"/>
      <c r="SE88" s="25"/>
      <c r="SF88" s="25"/>
      <c r="SG88" s="25"/>
      <c r="SH88" s="25"/>
      <c r="SI88" s="25"/>
      <c r="SJ88" s="25"/>
      <c r="SK88" s="25"/>
      <c r="SL88" s="25"/>
      <c r="SM88" s="25"/>
      <c r="SN88" s="25"/>
      <c r="SO88" s="25"/>
      <c r="SP88" s="25"/>
      <c r="SQ88" s="25"/>
      <c r="SR88" s="25"/>
      <c r="SS88" s="25"/>
      <c r="ST88" s="25"/>
      <c r="SU88" s="25"/>
      <c r="SV88" s="25"/>
      <c r="SW88" s="25"/>
      <c r="SX88" s="25"/>
      <c r="SY88" s="25"/>
      <c r="SZ88" s="25"/>
      <c r="TA88" s="25"/>
      <c r="TB88" s="25"/>
      <c r="TC88" s="25"/>
      <c r="TD88" s="25"/>
      <c r="TE88" s="25"/>
      <c r="TF88" s="25"/>
      <c r="TG88" s="25"/>
      <c r="TH88" s="25"/>
      <c r="TI88" s="25"/>
      <c r="TJ88" s="25"/>
      <c r="TK88" s="25"/>
      <c r="TL88" s="25"/>
      <c r="TM88" s="25"/>
      <c r="TN88" s="25"/>
      <c r="TO88" s="25"/>
      <c r="TP88" s="25"/>
      <c r="TQ88" s="25"/>
      <c r="TR88" s="25"/>
      <c r="TS88" s="25"/>
      <c r="TT88" s="25"/>
      <c r="TU88" s="25"/>
      <c r="TV88" s="25"/>
      <c r="TW88" s="25"/>
      <c r="TX88" s="25"/>
      <c r="TY88" s="25"/>
      <c r="TZ88" s="25"/>
      <c r="UA88" s="25"/>
      <c r="UB88" s="25"/>
      <c r="UC88" s="25"/>
      <c r="UD88" s="25"/>
      <c r="UE88" s="25"/>
      <c r="UF88" s="25"/>
      <c r="UG88" s="25"/>
      <c r="UH88" s="25"/>
      <c r="UI88" s="25"/>
      <c r="UJ88" s="25"/>
      <c r="UK88" s="25"/>
      <c r="UL88" s="25"/>
      <c r="UM88" s="25"/>
      <c r="UN88" s="25"/>
      <c r="UO88" s="25"/>
      <c r="UP88" s="25"/>
      <c r="UQ88" s="25"/>
      <c r="UR88" s="25"/>
      <c r="US88" s="25"/>
      <c r="UT88" s="25"/>
      <c r="UU88" s="25"/>
      <c r="UV88" s="25"/>
      <c r="UW88" s="25"/>
      <c r="UX88" s="25"/>
      <c r="UY88" s="25"/>
      <c r="UZ88" s="25"/>
      <c r="VA88" s="25"/>
      <c r="VB88" s="25"/>
      <c r="VC88" s="25"/>
      <c r="VD88" s="25"/>
      <c r="VE88" s="25"/>
      <c r="VF88" s="25"/>
      <c r="VG88" s="25"/>
      <c r="VH88" s="25"/>
      <c r="VI88" s="25"/>
      <c r="VJ88" s="25"/>
      <c r="VK88" s="25"/>
      <c r="VL88" s="25"/>
      <c r="VM88" s="25"/>
      <c r="VN88" s="25"/>
      <c r="VO88" s="25"/>
      <c r="VP88" s="25"/>
      <c r="VQ88" s="25"/>
      <c r="VR88" s="25"/>
      <c r="VS88" s="25"/>
      <c r="VT88" s="25"/>
      <c r="VU88" s="25"/>
      <c r="VV88" s="25"/>
      <c r="VW88" s="25"/>
      <c r="VX88" s="25"/>
      <c r="VY88" s="25"/>
      <c r="VZ88" s="25"/>
      <c r="WA88" s="25"/>
      <c r="WB88" s="25"/>
      <c r="WC88" s="25"/>
      <c r="WD88" s="25"/>
      <c r="WE88" s="25"/>
      <c r="WF88" s="25"/>
      <c r="WG88" s="25"/>
      <c r="WH88" s="25"/>
      <c r="WI88" s="25"/>
      <c r="WJ88" s="25"/>
      <c r="WK88" s="25"/>
      <c r="WL88" s="25"/>
      <c r="WM88" s="25"/>
      <c r="WN88" s="25"/>
      <c r="WO88" s="25"/>
      <c r="WP88" s="25"/>
      <c r="WQ88" s="25"/>
      <c r="WR88" s="25"/>
      <c r="WS88" s="25"/>
      <c r="WT88" s="25"/>
      <c r="WU88" s="25"/>
      <c r="WV88" s="25"/>
      <c r="WW88" s="25"/>
      <c r="WX88" s="25"/>
      <c r="WY88" s="25"/>
      <c r="WZ88" s="25"/>
      <c r="XA88" s="25"/>
      <c r="XB88" s="25"/>
      <c r="XC88" s="25"/>
      <c r="XD88" s="25"/>
      <c r="XE88" s="25"/>
      <c r="XF88" s="25"/>
      <c r="XG88" s="25"/>
      <c r="XH88" s="25"/>
      <c r="XI88" s="25"/>
      <c r="XJ88" s="25"/>
      <c r="XK88" s="25"/>
      <c r="XL88" s="25"/>
      <c r="XM88" s="25"/>
      <c r="XN88" s="25"/>
      <c r="XO88" s="25"/>
      <c r="XP88" s="25"/>
      <c r="XQ88" s="25"/>
      <c r="XR88" s="25"/>
      <c r="XS88" s="25"/>
      <c r="XT88" s="25"/>
      <c r="XU88" s="25"/>
      <c r="XV88" s="25"/>
      <c r="XW88" s="25"/>
      <c r="XX88" s="25"/>
      <c r="XY88" s="25"/>
      <c r="XZ88" s="25"/>
      <c r="YA88" s="25"/>
      <c r="YB88" s="25"/>
      <c r="YC88" s="25"/>
      <c r="YD88" s="25"/>
      <c r="YE88" s="25"/>
      <c r="YF88" s="25"/>
      <c r="YG88" s="25"/>
      <c r="YH88" s="25"/>
      <c r="YI88" s="25"/>
      <c r="YJ88" s="25"/>
      <c r="YK88" s="25"/>
      <c r="YL88" s="25"/>
      <c r="YM88" s="25"/>
      <c r="YN88" s="25"/>
      <c r="YO88" s="25"/>
      <c r="YP88" s="25"/>
      <c r="YQ88" s="25"/>
      <c r="YR88" s="25"/>
      <c r="YS88" s="25"/>
      <c r="YT88" s="25"/>
      <c r="YU88" s="25"/>
      <c r="YV88" s="25"/>
      <c r="YW88" s="25"/>
      <c r="YX88" s="25"/>
      <c r="YY88" s="25"/>
      <c r="YZ88" s="25"/>
      <c r="ZA88" s="25"/>
      <c r="ZB88" s="25"/>
      <c r="ZC88" s="25"/>
      <c r="ZD88" s="25"/>
      <c r="ZE88" s="25"/>
      <c r="ZF88" s="25"/>
      <c r="ZG88" s="25"/>
      <c r="ZH88" s="25"/>
      <c r="ZI88" s="25"/>
      <c r="ZJ88" s="25"/>
      <c r="ZK88" s="25"/>
      <c r="ZL88" s="25"/>
      <c r="ZM88" s="25"/>
      <c r="ZN88" s="25"/>
      <c r="ZO88" s="25"/>
      <c r="ZP88" s="25"/>
      <c r="ZQ88" s="25"/>
      <c r="ZR88" s="25"/>
      <c r="ZS88" s="25"/>
      <c r="ZT88" s="25"/>
      <c r="ZU88" s="25"/>
      <c r="ZV88" s="25"/>
      <c r="ZW88" s="25"/>
      <c r="ZX88" s="25"/>
      <c r="ZY88" s="25"/>
      <c r="ZZ88" s="25"/>
      <c r="AAA88" s="25"/>
      <c r="AAB88" s="25"/>
      <c r="AAC88" s="25"/>
      <c r="AAD88" s="25"/>
      <c r="AAE88" s="25"/>
      <c r="AAF88" s="25"/>
      <c r="AAG88" s="25"/>
      <c r="AAH88" s="25"/>
      <c r="AAI88" s="25"/>
      <c r="AAJ88" s="25"/>
      <c r="AAK88" s="25"/>
      <c r="AAL88" s="25"/>
      <c r="AAM88" s="25"/>
      <c r="AAN88" s="25"/>
      <c r="AAO88" s="25"/>
      <c r="AAP88" s="25"/>
      <c r="AAQ88" s="25"/>
      <c r="AAR88" s="25"/>
      <c r="AAS88" s="25"/>
      <c r="AAT88" s="25"/>
      <c r="AAU88" s="25"/>
      <c r="AAV88" s="25"/>
      <c r="AAW88" s="25"/>
      <c r="AAX88" s="25"/>
      <c r="AAY88" s="25"/>
      <c r="AAZ88" s="25"/>
      <c r="ABA88" s="25"/>
      <c r="ABB88" s="25"/>
      <c r="ABC88" s="25"/>
      <c r="ABD88" s="25"/>
      <c r="ABE88" s="25"/>
      <c r="ABF88" s="25"/>
      <c r="ABG88" s="25"/>
      <c r="ABH88" s="25"/>
      <c r="ABI88" s="25"/>
      <c r="ABJ88" s="25"/>
      <c r="ABK88" s="25"/>
      <c r="ABL88" s="25"/>
      <c r="ABM88" s="25"/>
      <c r="ABN88" s="25"/>
      <c r="ABO88" s="25"/>
      <c r="ABP88" s="25"/>
      <c r="ABQ88" s="25"/>
      <c r="ABR88" s="25"/>
      <c r="ABS88" s="25"/>
      <c r="ABT88" s="25"/>
      <c r="ABU88" s="25"/>
      <c r="ABV88" s="25"/>
      <c r="ABW88" s="25"/>
      <c r="ABX88" s="25"/>
      <c r="ABY88" s="25"/>
      <c r="ABZ88" s="25"/>
      <c r="ACA88" s="25"/>
      <c r="ACB88" s="25"/>
      <c r="ACC88" s="25"/>
      <c r="ACD88" s="25"/>
      <c r="ACE88" s="25"/>
      <c r="ACF88" s="25"/>
      <c r="ACG88" s="25"/>
      <c r="ACH88" s="25"/>
      <c r="ACI88" s="25"/>
      <c r="ACJ88" s="25"/>
      <c r="ACK88" s="25"/>
      <c r="ACL88" s="25"/>
      <c r="ACM88" s="25"/>
      <c r="ACN88" s="25"/>
      <c r="ACO88" s="25"/>
      <c r="ACP88" s="25"/>
      <c r="ACQ88" s="25"/>
      <c r="ACR88" s="25"/>
      <c r="ACS88" s="25"/>
      <c r="ACT88" s="25"/>
      <c r="ACU88" s="25"/>
      <c r="ACV88" s="25"/>
      <c r="ACW88" s="25"/>
      <c r="ACX88" s="25"/>
      <c r="ACY88" s="25"/>
      <c r="ACZ88" s="25"/>
      <c r="ADA88" s="25"/>
      <c r="ADB88" s="25"/>
      <c r="ADC88" s="25"/>
      <c r="ADD88" s="25"/>
      <c r="ADE88" s="25"/>
      <c r="ADF88" s="25"/>
      <c r="ADG88" s="25"/>
      <c r="ADH88" s="25"/>
      <c r="ADI88" s="25"/>
      <c r="ADJ88" s="25"/>
      <c r="ADK88" s="25"/>
      <c r="ADL88" s="25"/>
      <c r="ADM88" s="25"/>
      <c r="ADN88" s="25"/>
      <c r="ADO88" s="25"/>
      <c r="ADP88" s="25"/>
      <c r="ADQ88" s="25"/>
      <c r="ADR88" s="25"/>
      <c r="ADS88" s="25"/>
      <c r="ADT88" s="25"/>
      <c r="ADU88" s="25"/>
      <c r="ADV88" s="25"/>
      <c r="ADW88" s="25"/>
      <c r="ADX88" s="25"/>
      <c r="ADY88" s="25"/>
      <c r="ADZ88" s="25"/>
      <c r="AEA88" s="25"/>
      <c r="AEB88" s="25"/>
      <c r="AEC88" s="25"/>
      <c r="AED88" s="25"/>
      <c r="AEE88" s="25"/>
      <c r="AEF88" s="25"/>
      <c r="AEG88" s="25"/>
      <c r="AEH88" s="25"/>
      <c r="AEI88" s="25"/>
      <c r="AEJ88" s="25"/>
      <c r="AEK88" s="25"/>
      <c r="AEL88" s="25"/>
      <c r="AEM88" s="25"/>
      <c r="AEN88" s="25"/>
      <c r="AEO88" s="25"/>
      <c r="AEP88" s="25"/>
      <c r="AEQ88" s="25"/>
      <c r="AER88" s="25"/>
      <c r="AES88" s="25"/>
      <c r="AET88" s="25"/>
      <c r="AEU88" s="25"/>
      <c r="AEV88" s="25"/>
      <c r="AEW88" s="25"/>
      <c r="AEX88" s="25"/>
      <c r="AEY88" s="25"/>
      <c r="AEZ88" s="25"/>
      <c r="AFA88" s="25"/>
      <c r="AFB88" s="25"/>
      <c r="AFC88" s="25"/>
      <c r="AFD88" s="25"/>
      <c r="AFE88" s="25"/>
      <c r="AFF88" s="25"/>
      <c r="AFG88" s="25"/>
      <c r="AFH88" s="25"/>
      <c r="AFI88" s="25"/>
      <c r="AFJ88" s="25"/>
      <c r="AFK88" s="25"/>
      <c r="AFL88" s="25"/>
      <c r="AFM88" s="25"/>
      <c r="AFN88" s="25"/>
      <c r="AFO88" s="25"/>
      <c r="AFP88" s="25"/>
      <c r="AFQ88" s="25"/>
      <c r="AFR88" s="25"/>
      <c r="AFS88" s="25"/>
      <c r="AFT88" s="25"/>
      <c r="AFU88" s="25"/>
      <c r="AFV88" s="25"/>
      <c r="AFW88" s="25"/>
      <c r="AFX88" s="25"/>
      <c r="AFY88" s="25"/>
      <c r="AFZ88" s="25"/>
      <c r="AGA88" s="25"/>
      <c r="AGB88" s="25"/>
      <c r="AGC88" s="25"/>
      <c r="AGD88" s="25"/>
      <c r="AGE88" s="25"/>
      <c r="AGF88" s="25"/>
      <c r="AGG88" s="25"/>
      <c r="AGH88" s="25"/>
      <c r="AGI88" s="25"/>
      <c r="AGJ88" s="25"/>
      <c r="AGK88" s="25"/>
      <c r="AGL88" s="25"/>
      <c r="AGM88" s="25"/>
      <c r="AGN88" s="25"/>
      <c r="AGO88" s="25"/>
      <c r="AGP88" s="25"/>
      <c r="AGQ88" s="25"/>
      <c r="AGR88" s="25"/>
      <c r="AGS88" s="25"/>
      <c r="AGT88" s="25"/>
      <c r="AGU88" s="25"/>
      <c r="AGV88" s="25"/>
      <c r="AGW88" s="25"/>
      <c r="AGX88" s="25"/>
      <c r="AGY88" s="25"/>
      <c r="AGZ88" s="25"/>
      <c r="AHA88" s="25"/>
      <c r="AHB88" s="25"/>
      <c r="AHC88" s="25"/>
      <c r="AHD88" s="25"/>
      <c r="AHE88" s="25"/>
      <c r="AHF88" s="25"/>
      <c r="AHG88" s="25"/>
      <c r="AHH88" s="25"/>
      <c r="AHI88" s="25"/>
      <c r="AHJ88" s="25"/>
      <c r="AHK88" s="25"/>
      <c r="AHL88" s="25"/>
      <c r="AHM88" s="25"/>
      <c r="AHN88" s="25"/>
      <c r="AHO88" s="25"/>
      <c r="AHP88" s="25"/>
      <c r="AHQ88" s="25"/>
      <c r="AHR88" s="25"/>
      <c r="AHS88" s="25"/>
      <c r="AHT88" s="25"/>
      <c r="AHU88" s="25"/>
      <c r="AHV88" s="25"/>
      <c r="AHW88" s="25"/>
      <c r="AHX88" s="25"/>
      <c r="AHY88" s="25"/>
      <c r="AHZ88" s="25"/>
      <c r="AIA88" s="25"/>
      <c r="AIB88" s="25"/>
      <c r="AIC88" s="25"/>
      <c r="AID88" s="25"/>
      <c r="AIE88" s="25"/>
      <c r="AIF88" s="25"/>
      <c r="AIG88" s="25"/>
      <c r="AIH88" s="25"/>
      <c r="AII88" s="25"/>
      <c r="AIJ88" s="25"/>
      <c r="AIK88" s="25"/>
      <c r="AIL88" s="25"/>
      <c r="AIM88" s="25"/>
      <c r="AIN88" s="25"/>
      <c r="AIO88" s="25"/>
      <c r="AIP88" s="25"/>
      <c r="AIQ88" s="25"/>
      <c r="AIR88" s="25"/>
      <c r="AIS88" s="25"/>
      <c r="AIT88" s="25"/>
      <c r="AIU88" s="25"/>
      <c r="AIV88" s="25"/>
      <c r="AIW88" s="25"/>
      <c r="AIX88" s="25"/>
      <c r="AIY88" s="25"/>
      <c r="AIZ88" s="25"/>
      <c r="AJA88" s="25"/>
      <c r="AJB88" s="25"/>
      <c r="AJC88" s="25"/>
      <c r="AJD88" s="25"/>
      <c r="AJE88" s="25"/>
      <c r="AJF88" s="25"/>
      <c r="AJG88" s="25"/>
      <c r="AJH88" s="25"/>
      <c r="AJI88" s="25"/>
      <c r="AJJ88" s="25"/>
      <c r="AJK88" s="25"/>
      <c r="AJL88" s="25"/>
      <c r="AJM88" s="25"/>
      <c r="AJN88" s="25"/>
      <c r="AJO88" s="25"/>
      <c r="AJP88" s="25"/>
      <c r="AJQ88" s="25"/>
      <c r="AJR88" s="25"/>
      <c r="AJS88" s="25"/>
      <c r="AJT88" s="25"/>
      <c r="AJU88" s="25"/>
      <c r="AJV88" s="25"/>
      <c r="AJW88" s="25"/>
      <c r="AJX88" s="25"/>
      <c r="AJY88" s="25"/>
      <c r="AJZ88" s="25"/>
      <c r="AKA88" s="25"/>
      <c r="AKB88" s="25"/>
      <c r="AKC88" s="25"/>
      <c r="AKD88" s="25"/>
      <c r="AKE88" s="25"/>
      <c r="AKF88" s="25"/>
      <c r="AKG88" s="25"/>
      <c r="AKH88" s="25"/>
      <c r="AKI88" s="25"/>
      <c r="AKJ88" s="25"/>
      <c r="AKK88" s="25"/>
      <c r="AKL88" s="25"/>
      <c r="AKM88" s="25"/>
      <c r="AKN88" s="25"/>
      <c r="AKO88" s="25"/>
      <c r="AKP88" s="25"/>
      <c r="AKQ88" s="25"/>
      <c r="AKR88" s="25"/>
      <c r="AKS88" s="25"/>
      <c r="AKT88" s="25"/>
      <c r="AKU88" s="25"/>
      <c r="AKV88" s="25"/>
      <c r="AKW88" s="25"/>
      <c r="AKX88" s="25"/>
      <c r="AKY88" s="25"/>
      <c r="AKZ88" s="25"/>
      <c r="ALA88" s="25"/>
      <c r="ALB88" s="25"/>
      <c r="ALC88" s="25"/>
      <c r="ALD88" s="25"/>
      <c r="ALE88" s="25"/>
      <c r="ALF88" s="25"/>
      <c r="ALG88" s="25"/>
      <c r="ALH88" s="25"/>
      <c r="ALI88" s="25"/>
      <c r="ALJ88" s="25"/>
      <c r="ALK88" s="25"/>
      <c r="ALL88" s="25"/>
      <c r="ALM88" s="25"/>
      <c r="ALN88" s="25"/>
      <c r="ALO88" s="25"/>
      <c r="ALP88" s="25"/>
      <c r="ALQ88" s="25"/>
      <c r="ALR88" s="25"/>
      <c r="ALS88" s="25"/>
      <c r="ALT88" s="25"/>
      <c r="ALU88" s="25"/>
      <c r="ALV88" s="25"/>
      <c r="ALW88" s="25"/>
      <c r="ALX88" s="25"/>
      <c r="ALY88" s="25"/>
      <c r="ALZ88" s="25"/>
      <c r="AMA88" s="25"/>
      <c r="AMB88" s="25"/>
      <c r="AMC88" s="25"/>
      <c r="AMD88" s="25"/>
      <c r="AME88" s="25"/>
      <c r="AMF88" s="25"/>
      <c r="AMG88" s="25"/>
      <c r="AMH88" s="25"/>
      <c r="AMI88" s="25"/>
      <c r="AMJ88" s="25"/>
    </row>
    <row r="89" spans="1:1024" s="26" customFormat="1" ht="16.5" x14ac:dyDescent="0.25">
      <c r="A89" s="45" t="s">
        <v>53</v>
      </c>
      <c r="B89" s="27" t="s">
        <v>22</v>
      </c>
      <c r="C89" s="45" t="s">
        <v>21</v>
      </c>
      <c r="D89" s="62"/>
      <c r="E89" s="30">
        <v>1700</v>
      </c>
      <c r="F89" s="30">
        <v>2200</v>
      </c>
      <c r="G89" s="50">
        <f t="shared" si="3"/>
        <v>5</v>
      </c>
      <c r="H89" s="31" t="s">
        <v>43</v>
      </c>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c r="KE89" s="25"/>
      <c r="KF89" s="25"/>
      <c r="KG89" s="25"/>
      <c r="KH89" s="25"/>
      <c r="KI89" s="25"/>
      <c r="KJ89" s="25"/>
      <c r="KK89" s="25"/>
      <c r="KL89" s="25"/>
      <c r="KM89" s="25"/>
      <c r="KN89" s="25"/>
      <c r="KO89" s="25"/>
      <c r="KP89" s="25"/>
      <c r="KQ89" s="25"/>
      <c r="KR89" s="25"/>
      <c r="KS89" s="25"/>
      <c r="KT89" s="25"/>
      <c r="KU89" s="25"/>
      <c r="KV89" s="25"/>
      <c r="KW89" s="25"/>
      <c r="KX89" s="25"/>
      <c r="KY89" s="25"/>
      <c r="KZ89" s="25"/>
      <c r="LA89" s="25"/>
      <c r="LB89" s="25"/>
      <c r="LC89" s="25"/>
      <c r="LD89" s="25"/>
      <c r="LE89" s="25"/>
      <c r="LF89" s="25"/>
      <c r="LG89" s="25"/>
      <c r="LH89" s="25"/>
      <c r="LI89" s="25"/>
      <c r="LJ89" s="25"/>
      <c r="LK89" s="25"/>
      <c r="LL89" s="25"/>
      <c r="LM89" s="25"/>
      <c r="LN89" s="25"/>
      <c r="LO89" s="25"/>
      <c r="LP89" s="25"/>
      <c r="LQ89" s="25"/>
      <c r="LR89" s="25"/>
      <c r="LS89" s="25"/>
      <c r="LT89" s="25"/>
      <c r="LU89" s="25"/>
      <c r="LV89" s="25"/>
      <c r="LW89" s="25"/>
      <c r="LX89" s="25"/>
      <c r="LY89" s="25"/>
      <c r="LZ89" s="25"/>
      <c r="MA89" s="25"/>
      <c r="MB89" s="25"/>
      <c r="MC89" s="25"/>
      <c r="MD89" s="25"/>
      <c r="ME89" s="25"/>
      <c r="MF89" s="25"/>
      <c r="MG89" s="25"/>
      <c r="MH89" s="25"/>
      <c r="MI89" s="25"/>
      <c r="MJ89" s="25"/>
      <c r="MK89" s="25"/>
      <c r="ML89" s="25"/>
      <c r="MM89" s="25"/>
      <c r="MN89" s="25"/>
      <c r="MO89" s="25"/>
      <c r="MP89" s="25"/>
      <c r="MQ89" s="25"/>
      <c r="MR89" s="25"/>
      <c r="MS89" s="25"/>
      <c r="MT89" s="25"/>
      <c r="MU89" s="25"/>
      <c r="MV89" s="25"/>
      <c r="MW89" s="25"/>
      <c r="MX89" s="25"/>
      <c r="MY89" s="25"/>
      <c r="MZ89" s="25"/>
      <c r="NA89" s="25"/>
      <c r="NB89" s="25"/>
      <c r="NC89" s="25"/>
      <c r="ND89" s="25"/>
      <c r="NE89" s="25"/>
      <c r="NF89" s="25"/>
      <c r="NG89" s="25"/>
      <c r="NH89" s="25"/>
      <c r="NI89" s="25"/>
      <c r="NJ89" s="25"/>
      <c r="NK89" s="25"/>
      <c r="NL89" s="25"/>
      <c r="NM89" s="25"/>
      <c r="NN89" s="25"/>
      <c r="NO89" s="25"/>
      <c r="NP89" s="25"/>
      <c r="NQ89" s="25"/>
      <c r="NR89" s="25"/>
      <c r="NS89" s="25"/>
      <c r="NT89" s="25"/>
      <c r="NU89" s="25"/>
      <c r="NV89" s="25"/>
      <c r="NW89" s="25"/>
      <c r="NX89" s="25"/>
      <c r="NY89" s="25"/>
      <c r="NZ89" s="25"/>
      <c r="OA89" s="25"/>
      <c r="OB89" s="25"/>
      <c r="OC89" s="25"/>
      <c r="OD89" s="25"/>
      <c r="OE89" s="25"/>
      <c r="OF89" s="25"/>
      <c r="OG89" s="25"/>
      <c r="OH89" s="25"/>
      <c r="OI89" s="25"/>
      <c r="OJ89" s="25"/>
      <c r="OK89" s="25"/>
      <c r="OL89" s="25"/>
      <c r="OM89" s="25"/>
      <c r="ON89" s="25"/>
      <c r="OO89" s="25"/>
      <c r="OP89" s="25"/>
      <c r="OQ89" s="25"/>
      <c r="OR89" s="25"/>
      <c r="OS89" s="25"/>
      <c r="OT89" s="25"/>
      <c r="OU89" s="25"/>
      <c r="OV89" s="25"/>
      <c r="OW89" s="25"/>
      <c r="OX89" s="25"/>
      <c r="OY89" s="25"/>
      <c r="OZ89" s="25"/>
      <c r="PA89" s="25"/>
      <c r="PB89" s="25"/>
      <c r="PC89" s="25"/>
      <c r="PD89" s="25"/>
      <c r="PE89" s="25"/>
      <c r="PF89" s="25"/>
      <c r="PG89" s="25"/>
      <c r="PH89" s="25"/>
      <c r="PI89" s="25"/>
      <c r="PJ89" s="25"/>
      <c r="PK89" s="25"/>
      <c r="PL89" s="25"/>
      <c r="PM89" s="25"/>
      <c r="PN89" s="25"/>
      <c r="PO89" s="25"/>
      <c r="PP89" s="25"/>
      <c r="PQ89" s="25"/>
      <c r="PR89" s="25"/>
      <c r="PS89" s="25"/>
      <c r="PT89" s="25"/>
      <c r="PU89" s="25"/>
      <c r="PV89" s="25"/>
      <c r="PW89" s="25"/>
      <c r="PX89" s="25"/>
      <c r="PY89" s="25"/>
      <c r="PZ89" s="25"/>
      <c r="QA89" s="25"/>
      <c r="QB89" s="25"/>
      <c r="QC89" s="25"/>
      <c r="QD89" s="25"/>
      <c r="QE89" s="25"/>
      <c r="QF89" s="25"/>
      <c r="QG89" s="25"/>
      <c r="QH89" s="25"/>
      <c r="QI89" s="25"/>
      <c r="QJ89" s="25"/>
      <c r="QK89" s="25"/>
      <c r="QL89" s="25"/>
      <c r="QM89" s="25"/>
      <c r="QN89" s="25"/>
      <c r="QO89" s="25"/>
      <c r="QP89" s="25"/>
      <c r="QQ89" s="25"/>
      <c r="QR89" s="25"/>
      <c r="QS89" s="25"/>
      <c r="QT89" s="25"/>
      <c r="QU89" s="25"/>
      <c r="QV89" s="25"/>
      <c r="QW89" s="25"/>
      <c r="QX89" s="25"/>
      <c r="QY89" s="25"/>
      <c r="QZ89" s="25"/>
      <c r="RA89" s="25"/>
      <c r="RB89" s="25"/>
      <c r="RC89" s="25"/>
      <c r="RD89" s="25"/>
      <c r="RE89" s="25"/>
      <c r="RF89" s="25"/>
      <c r="RG89" s="25"/>
      <c r="RH89" s="25"/>
      <c r="RI89" s="25"/>
      <c r="RJ89" s="25"/>
      <c r="RK89" s="25"/>
      <c r="RL89" s="25"/>
      <c r="RM89" s="25"/>
      <c r="RN89" s="25"/>
      <c r="RO89" s="25"/>
      <c r="RP89" s="25"/>
      <c r="RQ89" s="25"/>
      <c r="RR89" s="25"/>
      <c r="RS89" s="25"/>
      <c r="RT89" s="25"/>
      <c r="RU89" s="25"/>
      <c r="RV89" s="25"/>
      <c r="RW89" s="25"/>
      <c r="RX89" s="25"/>
      <c r="RY89" s="25"/>
      <c r="RZ89" s="25"/>
      <c r="SA89" s="25"/>
      <c r="SB89" s="25"/>
      <c r="SC89" s="25"/>
      <c r="SD89" s="25"/>
      <c r="SE89" s="25"/>
      <c r="SF89" s="25"/>
      <c r="SG89" s="25"/>
      <c r="SH89" s="25"/>
      <c r="SI89" s="25"/>
      <c r="SJ89" s="25"/>
      <c r="SK89" s="25"/>
      <c r="SL89" s="25"/>
      <c r="SM89" s="25"/>
      <c r="SN89" s="25"/>
      <c r="SO89" s="25"/>
      <c r="SP89" s="25"/>
      <c r="SQ89" s="25"/>
      <c r="SR89" s="25"/>
      <c r="SS89" s="25"/>
      <c r="ST89" s="25"/>
      <c r="SU89" s="25"/>
      <c r="SV89" s="25"/>
      <c r="SW89" s="25"/>
      <c r="SX89" s="25"/>
      <c r="SY89" s="25"/>
      <c r="SZ89" s="25"/>
      <c r="TA89" s="25"/>
      <c r="TB89" s="25"/>
      <c r="TC89" s="25"/>
      <c r="TD89" s="25"/>
      <c r="TE89" s="25"/>
      <c r="TF89" s="25"/>
      <c r="TG89" s="25"/>
      <c r="TH89" s="25"/>
      <c r="TI89" s="25"/>
      <c r="TJ89" s="25"/>
      <c r="TK89" s="25"/>
      <c r="TL89" s="25"/>
      <c r="TM89" s="25"/>
      <c r="TN89" s="25"/>
      <c r="TO89" s="25"/>
      <c r="TP89" s="25"/>
      <c r="TQ89" s="25"/>
      <c r="TR89" s="25"/>
      <c r="TS89" s="25"/>
      <c r="TT89" s="25"/>
      <c r="TU89" s="25"/>
      <c r="TV89" s="25"/>
      <c r="TW89" s="25"/>
      <c r="TX89" s="25"/>
      <c r="TY89" s="25"/>
      <c r="TZ89" s="25"/>
      <c r="UA89" s="25"/>
      <c r="UB89" s="25"/>
      <c r="UC89" s="25"/>
      <c r="UD89" s="25"/>
      <c r="UE89" s="25"/>
      <c r="UF89" s="25"/>
      <c r="UG89" s="25"/>
      <c r="UH89" s="25"/>
      <c r="UI89" s="25"/>
      <c r="UJ89" s="25"/>
      <c r="UK89" s="25"/>
      <c r="UL89" s="25"/>
      <c r="UM89" s="25"/>
      <c r="UN89" s="25"/>
      <c r="UO89" s="25"/>
      <c r="UP89" s="25"/>
      <c r="UQ89" s="25"/>
      <c r="UR89" s="25"/>
      <c r="US89" s="25"/>
      <c r="UT89" s="25"/>
      <c r="UU89" s="25"/>
      <c r="UV89" s="25"/>
      <c r="UW89" s="25"/>
      <c r="UX89" s="25"/>
      <c r="UY89" s="25"/>
      <c r="UZ89" s="25"/>
      <c r="VA89" s="25"/>
      <c r="VB89" s="25"/>
      <c r="VC89" s="25"/>
      <c r="VD89" s="25"/>
      <c r="VE89" s="25"/>
      <c r="VF89" s="25"/>
      <c r="VG89" s="25"/>
      <c r="VH89" s="25"/>
      <c r="VI89" s="25"/>
      <c r="VJ89" s="25"/>
      <c r="VK89" s="25"/>
      <c r="VL89" s="25"/>
      <c r="VM89" s="25"/>
      <c r="VN89" s="25"/>
      <c r="VO89" s="25"/>
      <c r="VP89" s="25"/>
      <c r="VQ89" s="25"/>
      <c r="VR89" s="25"/>
      <c r="VS89" s="25"/>
      <c r="VT89" s="25"/>
      <c r="VU89" s="25"/>
      <c r="VV89" s="25"/>
      <c r="VW89" s="25"/>
      <c r="VX89" s="25"/>
      <c r="VY89" s="25"/>
      <c r="VZ89" s="25"/>
      <c r="WA89" s="25"/>
      <c r="WB89" s="25"/>
      <c r="WC89" s="25"/>
      <c r="WD89" s="25"/>
      <c r="WE89" s="25"/>
      <c r="WF89" s="25"/>
      <c r="WG89" s="25"/>
      <c r="WH89" s="25"/>
      <c r="WI89" s="25"/>
      <c r="WJ89" s="25"/>
      <c r="WK89" s="25"/>
      <c r="WL89" s="25"/>
      <c r="WM89" s="25"/>
      <c r="WN89" s="25"/>
      <c r="WO89" s="25"/>
      <c r="WP89" s="25"/>
      <c r="WQ89" s="25"/>
      <c r="WR89" s="25"/>
      <c r="WS89" s="25"/>
      <c r="WT89" s="25"/>
      <c r="WU89" s="25"/>
      <c r="WV89" s="25"/>
      <c r="WW89" s="25"/>
      <c r="WX89" s="25"/>
      <c r="WY89" s="25"/>
      <c r="WZ89" s="25"/>
      <c r="XA89" s="25"/>
      <c r="XB89" s="25"/>
      <c r="XC89" s="25"/>
      <c r="XD89" s="25"/>
      <c r="XE89" s="25"/>
      <c r="XF89" s="25"/>
      <c r="XG89" s="25"/>
      <c r="XH89" s="25"/>
      <c r="XI89" s="25"/>
      <c r="XJ89" s="25"/>
      <c r="XK89" s="25"/>
      <c r="XL89" s="25"/>
      <c r="XM89" s="25"/>
      <c r="XN89" s="25"/>
      <c r="XO89" s="25"/>
      <c r="XP89" s="25"/>
      <c r="XQ89" s="25"/>
      <c r="XR89" s="25"/>
      <c r="XS89" s="25"/>
      <c r="XT89" s="25"/>
      <c r="XU89" s="25"/>
      <c r="XV89" s="25"/>
      <c r="XW89" s="25"/>
      <c r="XX89" s="25"/>
      <c r="XY89" s="25"/>
      <c r="XZ89" s="25"/>
      <c r="YA89" s="25"/>
      <c r="YB89" s="25"/>
      <c r="YC89" s="25"/>
      <c r="YD89" s="25"/>
      <c r="YE89" s="25"/>
      <c r="YF89" s="25"/>
      <c r="YG89" s="25"/>
      <c r="YH89" s="25"/>
      <c r="YI89" s="25"/>
      <c r="YJ89" s="25"/>
      <c r="YK89" s="25"/>
      <c r="YL89" s="25"/>
      <c r="YM89" s="25"/>
      <c r="YN89" s="25"/>
      <c r="YO89" s="25"/>
      <c r="YP89" s="25"/>
      <c r="YQ89" s="25"/>
      <c r="YR89" s="25"/>
      <c r="YS89" s="25"/>
      <c r="YT89" s="25"/>
      <c r="YU89" s="25"/>
      <c r="YV89" s="25"/>
      <c r="YW89" s="25"/>
      <c r="YX89" s="25"/>
      <c r="YY89" s="25"/>
      <c r="YZ89" s="25"/>
      <c r="ZA89" s="25"/>
      <c r="ZB89" s="25"/>
      <c r="ZC89" s="25"/>
      <c r="ZD89" s="25"/>
      <c r="ZE89" s="25"/>
      <c r="ZF89" s="25"/>
      <c r="ZG89" s="25"/>
      <c r="ZH89" s="25"/>
      <c r="ZI89" s="25"/>
      <c r="ZJ89" s="25"/>
      <c r="ZK89" s="25"/>
      <c r="ZL89" s="25"/>
      <c r="ZM89" s="25"/>
      <c r="ZN89" s="25"/>
      <c r="ZO89" s="25"/>
      <c r="ZP89" s="25"/>
      <c r="ZQ89" s="25"/>
      <c r="ZR89" s="25"/>
      <c r="ZS89" s="25"/>
      <c r="ZT89" s="25"/>
      <c r="ZU89" s="25"/>
      <c r="ZV89" s="25"/>
      <c r="ZW89" s="25"/>
      <c r="ZX89" s="25"/>
      <c r="ZY89" s="25"/>
      <c r="ZZ89" s="25"/>
      <c r="AAA89" s="25"/>
      <c r="AAB89" s="25"/>
      <c r="AAC89" s="25"/>
      <c r="AAD89" s="25"/>
      <c r="AAE89" s="25"/>
      <c r="AAF89" s="25"/>
      <c r="AAG89" s="25"/>
      <c r="AAH89" s="25"/>
      <c r="AAI89" s="25"/>
      <c r="AAJ89" s="25"/>
      <c r="AAK89" s="25"/>
      <c r="AAL89" s="25"/>
      <c r="AAM89" s="25"/>
      <c r="AAN89" s="25"/>
      <c r="AAO89" s="25"/>
      <c r="AAP89" s="25"/>
      <c r="AAQ89" s="25"/>
      <c r="AAR89" s="25"/>
      <c r="AAS89" s="25"/>
      <c r="AAT89" s="25"/>
      <c r="AAU89" s="25"/>
      <c r="AAV89" s="25"/>
      <c r="AAW89" s="25"/>
      <c r="AAX89" s="25"/>
      <c r="AAY89" s="25"/>
      <c r="AAZ89" s="25"/>
      <c r="ABA89" s="25"/>
      <c r="ABB89" s="25"/>
      <c r="ABC89" s="25"/>
      <c r="ABD89" s="25"/>
      <c r="ABE89" s="25"/>
      <c r="ABF89" s="25"/>
      <c r="ABG89" s="25"/>
      <c r="ABH89" s="25"/>
      <c r="ABI89" s="25"/>
      <c r="ABJ89" s="25"/>
      <c r="ABK89" s="25"/>
      <c r="ABL89" s="25"/>
      <c r="ABM89" s="25"/>
      <c r="ABN89" s="25"/>
      <c r="ABO89" s="25"/>
      <c r="ABP89" s="25"/>
      <c r="ABQ89" s="25"/>
      <c r="ABR89" s="25"/>
      <c r="ABS89" s="25"/>
      <c r="ABT89" s="25"/>
      <c r="ABU89" s="25"/>
      <c r="ABV89" s="25"/>
      <c r="ABW89" s="25"/>
      <c r="ABX89" s="25"/>
      <c r="ABY89" s="25"/>
      <c r="ABZ89" s="25"/>
      <c r="ACA89" s="25"/>
      <c r="ACB89" s="25"/>
      <c r="ACC89" s="25"/>
      <c r="ACD89" s="25"/>
      <c r="ACE89" s="25"/>
      <c r="ACF89" s="25"/>
      <c r="ACG89" s="25"/>
      <c r="ACH89" s="25"/>
      <c r="ACI89" s="25"/>
      <c r="ACJ89" s="25"/>
      <c r="ACK89" s="25"/>
      <c r="ACL89" s="25"/>
      <c r="ACM89" s="25"/>
      <c r="ACN89" s="25"/>
      <c r="ACO89" s="25"/>
      <c r="ACP89" s="25"/>
      <c r="ACQ89" s="25"/>
      <c r="ACR89" s="25"/>
      <c r="ACS89" s="25"/>
      <c r="ACT89" s="25"/>
      <c r="ACU89" s="25"/>
      <c r="ACV89" s="25"/>
      <c r="ACW89" s="25"/>
      <c r="ACX89" s="25"/>
      <c r="ACY89" s="25"/>
      <c r="ACZ89" s="25"/>
      <c r="ADA89" s="25"/>
      <c r="ADB89" s="25"/>
      <c r="ADC89" s="25"/>
      <c r="ADD89" s="25"/>
      <c r="ADE89" s="25"/>
      <c r="ADF89" s="25"/>
      <c r="ADG89" s="25"/>
      <c r="ADH89" s="25"/>
      <c r="ADI89" s="25"/>
      <c r="ADJ89" s="25"/>
      <c r="ADK89" s="25"/>
      <c r="ADL89" s="25"/>
      <c r="ADM89" s="25"/>
      <c r="ADN89" s="25"/>
      <c r="ADO89" s="25"/>
      <c r="ADP89" s="25"/>
      <c r="ADQ89" s="25"/>
      <c r="ADR89" s="25"/>
      <c r="ADS89" s="25"/>
      <c r="ADT89" s="25"/>
      <c r="ADU89" s="25"/>
      <c r="ADV89" s="25"/>
      <c r="ADW89" s="25"/>
      <c r="ADX89" s="25"/>
      <c r="ADY89" s="25"/>
      <c r="ADZ89" s="25"/>
      <c r="AEA89" s="25"/>
      <c r="AEB89" s="25"/>
      <c r="AEC89" s="25"/>
      <c r="AED89" s="25"/>
      <c r="AEE89" s="25"/>
      <c r="AEF89" s="25"/>
      <c r="AEG89" s="25"/>
      <c r="AEH89" s="25"/>
      <c r="AEI89" s="25"/>
      <c r="AEJ89" s="25"/>
      <c r="AEK89" s="25"/>
      <c r="AEL89" s="25"/>
      <c r="AEM89" s="25"/>
      <c r="AEN89" s="25"/>
      <c r="AEO89" s="25"/>
      <c r="AEP89" s="25"/>
      <c r="AEQ89" s="25"/>
      <c r="AER89" s="25"/>
      <c r="AES89" s="25"/>
      <c r="AET89" s="25"/>
      <c r="AEU89" s="25"/>
      <c r="AEV89" s="25"/>
      <c r="AEW89" s="25"/>
      <c r="AEX89" s="25"/>
      <c r="AEY89" s="25"/>
      <c r="AEZ89" s="25"/>
      <c r="AFA89" s="25"/>
      <c r="AFB89" s="25"/>
      <c r="AFC89" s="25"/>
      <c r="AFD89" s="25"/>
      <c r="AFE89" s="25"/>
      <c r="AFF89" s="25"/>
      <c r="AFG89" s="25"/>
      <c r="AFH89" s="25"/>
      <c r="AFI89" s="25"/>
      <c r="AFJ89" s="25"/>
      <c r="AFK89" s="25"/>
      <c r="AFL89" s="25"/>
      <c r="AFM89" s="25"/>
      <c r="AFN89" s="25"/>
      <c r="AFO89" s="25"/>
      <c r="AFP89" s="25"/>
      <c r="AFQ89" s="25"/>
      <c r="AFR89" s="25"/>
      <c r="AFS89" s="25"/>
      <c r="AFT89" s="25"/>
      <c r="AFU89" s="25"/>
      <c r="AFV89" s="25"/>
      <c r="AFW89" s="25"/>
      <c r="AFX89" s="25"/>
      <c r="AFY89" s="25"/>
      <c r="AFZ89" s="25"/>
      <c r="AGA89" s="25"/>
      <c r="AGB89" s="25"/>
      <c r="AGC89" s="25"/>
      <c r="AGD89" s="25"/>
      <c r="AGE89" s="25"/>
      <c r="AGF89" s="25"/>
      <c r="AGG89" s="25"/>
      <c r="AGH89" s="25"/>
      <c r="AGI89" s="25"/>
      <c r="AGJ89" s="25"/>
      <c r="AGK89" s="25"/>
      <c r="AGL89" s="25"/>
      <c r="AGM89" s="25"/>
      <c r="AGN89" s="25"/>
      <c r="AGO89" s="25"/>
      <c r="AGP89" s="25"/>
      <c r="AGQ89" s="25"/>
      <c r="AGR89" s="25"/>
      <c r="AGS89" s="25"/>
      <c r="AGT89" s="25"/>
      <c r="AGU89" s="25"/>
      <c r="AGV89" s="25"/>
      <c r="AGW89" s="25"/>
      <c r="AGX89" s="25"/>
      <c r="AGY89" s="25"/>
      <c r="AGZ89" s="25"/>
      <c r="AHA89" s="25"/>
      <c r="AHB89" s="25"/>
      <c r="AHC89" s="25"/>
      <c r="AHD89" s="25"/>
      <c r="AHE89" s="25"/>
      <c r="AHF89" s="25"/>
      <c r="AHG89" s="25"/>
      <c r="AHH89" s="25"/>
      <c r="AHI89" s="25"/>
      <c r="AHJ89" s="25"/>
      <c r="AHK89" s="25"/>
      <c r="AHL89" s="25"/>
      <c r="AHM89" s="25"/>
      <c r="AHN89" s="25"/>
      <c r="AHO89" s="25"/>
      <c r="AHP89" s="25"/>
      <c r="AHQ89" s="25"/>
      <c r="AHR89" s="25"/>
      <c r="AHS89" s="25"/>
      <c r="AHT89" s="25"/>
      <c r="AHU89" s="25"/>
      <c r="AHV89" s="25"/>
      <c r="AHW89" s="25"/>
      <c r="AHX89" s="25"/>
      <c r="AHY89" s="25"/>
      <c r="AHZ89" s="25"/>
      <c r="AIA89" s="25"/>
      <c r="AIB89" s="25"/>
      <c r="AIC89" s="25"/>
      <c r="AID89" s="25"/>
      <c r="AIE89" s="25"/>
      <c r="AIF89" s="25"/>
      <c r="AIG89" s="25"/>
      <c r="AIH89" s="25"/>
      <c r="AII89" s="25"/>
      <c r="AIJ89" s="25"/>
      <c r="AIK89" s="25"/>
      <c r="AIL89" s="25"/>
      <c r="AIM89" s="25"/>
      <c r="AIN89" s="25"/>
      <c r="AIO89" s="25"/>
      <c r="AIP89" s="25"/>
      <c r="AIQ89" s="25"/>
      <c r="AIR89" s="25"/>
      <c r="AIS89" s="25"/>
      <c r="AIT89" s="25"/>
      <c r="AIU89" s="25"/>
      <c r="AIV89" s="25"/>
      <c r="AIW89" s="25"/>
      <c r="AIX89" s="25"/>
      <c r="AIY89" s="25"/>
      <c r="AIZ89" s="25"/>
      <c r="AJA89" s="25"/>
      <c r="AJB89" s="25"/>
      <c r="AJC89" s="25"/>
      <c r="AJD89" s="25"/>
      <c r="AJE89" s="25"/>
      <c r="AJF89" s="25"/>
      <c r="AJG89" s="25"/>
      <c r="AJH89" s="25"/>
      <c r="AJI89" s="25"/>
      <c r="AJJ89" s="25"/>
      <c r="AJK89" s="25"/>
      <c r="AJL89" s="25"/>
      <c r="AJM89" s="25"/>
      <c r="AJN89" s="25"/>
      <c r="AJO89" s="25"/>
      <c r="AJP89" s="25"/>
      <c r="AJQ89" s="25"/>
      <c r="AJR89" s="25"/>
      <c r="AJS89" s="25"/>
      <c r="AJT89" s="25"/>
      <c r="AJU89" s="25"/>
      <c r="AJV89" s="25"/>
      <c r="AJW89" s="25"/>
      <c r="AJX89" s="25"/>
      <c r="AJY89" s="25"/>
      <c r="AJZ89" s="25"/>
      <c r="AKA89" s="25"/>
      <c r="AKB89" s="25"/>
      <c r="AKC89" s="25"/>
      <c r="AKD89" s="25"/>
      <c r="AKE89" s="25"/>
      <c r="AKF89" s="25"/>
      <c r="AKG89" s="25"/>
      <c r="AKH89" s="25"/>
      <c r="AKI89" s="25"/>
      <c r="AKJ89" s="25"/>
      <c r="AKK89" s="25"/>
      <c r="AKL89" s="25"/>
      <c r="AKM89" s="25"/>
      <c r="AKN89" s="25"/>
      <c r="AKO89" s="25"/>
      <c r="AKP89" s="25"/>
      <c r="AKQ89" s="25"/>
      <c r="AKR89" s="25"/>
      <c r="AKS89" s="25"/>
      <c r="AKT89" s="25"/>
      <c r="AKU89" s="25"/>
      <c r="AKV89" s="25"/>
      <c r="AKW89" s="25"/>
      <c r="AKX89" s="25"/>
      <c r="AKY89" s="25"/>
      <c r="AKZ89" s="25"/>
      <c r="ALA89" s="25"/>
      <c r="ALB89" s="25"/>
      <c r="ALC89" s="25"/>
      <c r="ALD89" s="25"/>
      <c r="ALE89" s="25"/>
      <c r="ALF89" s="25"/>
      <c r="ALG89" s="25"/>
      <c r="ALH89" s="25"/>
      <c r="ALI89" s="25"/>
      <c r="ALJ89" s="25"/>
      <c r="ALK89" s="25"/>
      <c r="ALL89" s="25"/>
      <c r="ALM89" s="25"/>
      <c r="ALN89" s="25"/>
      <c r="ALO89" s="25"/>
      <c r="ALP89" s="25"/>
      <c r="ALQ89" s="25"/>
      <c r="ALR89" s="25"/>
      <c r="ALS89" s="25"/>
      <c r="ALT89" s="25"/>
      <c r="ALU89" s="25"/>
      <c r="ALV89" s="25"/>
      <c r="ALW89" s="25"/>
      <c r="ALX89" s="25"/>
      <c r="ALY89" s="25"/>
      <c r="ALZ89" s="25"/>
      <c r="AMA89" s="25"/>
      <c r="AMB89" s="25"/>
      <c r="AMC89" s="25"/>
      <c r="AMD89" s="25"/>
      <c r="AME89" s="25"/>
      <c r="AMF89" s="25"/>
      <c r="AMG89" s="25"/>
      <c r="AMH89" s="25"/>
      <c r="AMI89" s="25"/>
      <c r="AMJ89" s="25"/>
    </row>
    <row r="90" spans="1:1024" s="26" customFormat="1" ht="16.5" x14ac:dyDescent="0.25">
      <c r="A90" s="46"/>
      <c r="B90" s="28"/>
      <c r="C90" s="46"/>
      <c r="D90" s="62"/>
      <c r="E90" s="32"/>
      <c r="F90" s="32"/>
      <c r="G90" s="16"/>
      <c r="H90" s="33"/>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c r="KE90" s="25"/>
      <c r="KF90" s="25"/>
      <c r="KG90" s="25"/>
      <c r="KH90" s="25"/>
      <c r="KI90" s="25"/>
      <c r="KJ90" s="25"/>
      <c r="KK90" s="25"/>
      <c r="KL90" s="25"/>
      <c r="KM90" s="25"/>
      <c r="KN90" s="25"/>
      <c r="KO90" s="25"/>
      <c r="KP90" s="25"/>
      <c r="KQ90" s="25"/>
      <c r="KR90" s="25"/>
      <c r="KS90" s="25"/>
      <c r="KT90" s="25"/>
      <c r="KU90" s="25"/>
      <c r="KV90" s="25"/>
      <c r="KW90" s="25"/>
      <c r="KX90" s="25"/>
      <c r="KY90" s="25"/>
      <c r="KZ90" s="25"/>
      <c r="LA90" s="25"/>
      <c r="LB90" s="25"/>
      <c r="LC90" s="25"/>
      <c r="LD90" s="25"/>
      <c r="LE90" s="25"/>
      <c r="LF90" s="25"/>
      <c r="LG90" s="25"/>
      <c r="LH90" s="25"/>
      <c r="LI90" s="25"/>
      <c r="LJ90" s="25"/>
      <c r="LK90" s="25"/>
      <c r="LL90" s="25"/>
      <c r="LM90" s="25"/>
      <c r="LN90" s="25"/>
      <c r="LO90" s="25"/>
      <c r="LP90" s="25"/>
      <c r="LQ90" s="25"/>
      <c r="LR90" s="25"/>
      <c r="LS90" s="25"/>
      <c r="LT90" s="25"/>
      <c r="LU90" s="25"/>
      <c r="LV90" s="25"/>
      <c r="LW90" s="25"/>
      <c r="LX90" s="25"/>
      <c r="LY90" s="25"/>
      <c r="LZ90" s="25"/>
      <c r="MA90" s="25"/>
      <c r="MB90" s="25"/>
      <c r="MC90" s="25"/>
      <c r="MD90" s="25"/>
      <c r="ME90" s="25"/>
      <c r="MF90" s="25"/>
      <c r="MG90" s="25"/>
      <c r="MH90" s="25"/>
      <c r="MI90" s="25"/>
      <c r="MJ90" s="25"/>
      <c r="MK90" s="25"/>
      <c r="ML90" s="25"/>
      <c r="MM90" s="25"/>
      <c r="MN90" s="25"/>
      <c r="MO90" s="25"/>
      <c r="MP90" s="25"/>
      <c r="MQ90" s="25"/>
      <c r="MR90" s="25"/>
      <c r="MS90" s="25"/>
      <c r="MT90" s="25"/>
      <c r="MU90" s="25"/>
      <c r="MV90" s="25"/>
      <c r="MW90" s="25"/>
      <c r="MX90" s="25"/>
      <c r="MY90" s="25"/>
      <c r="MZ90" s="25"/>
      <c r="NA90" s="25"/>
      <c r="NB90" s="25"/>
      <c r="NC90" s="25"/>
      <c r="ND90" s="25"/>
      <c r="NE90" s="25"/>
      <c r="NF90" s="25"/>
      <c r="NG90" s="25"/>
      <c r="NH90" s="25"/>
      <c r="NI90" s="25"/>
      <c r="NJ90" s="25"/>
      <c r="NK90" s="25"/>
      <c r="NL90" s="25"/>
      <c r="NM90" s="25"/>
      <c r="NN90" s="25"/>
      <c r="NO90" s="25"/>
      <c r="NP90" s="25"/>
      <c r="NQ90" s="25"/>
      <c r="NR90" s="25"/>
      <c r="NS90" s="25"/>
      <c r="NT90" s="25"/>
      <c r="NU90" s="25"/>
      <c r="NV90" s="25"/>
      <c r="NW90" s="25"/>
      <c r="NX90" s="25"/>
      <c r="NY90" s="25"/>
      <c r="NZ90" s="25"/>
      <c r="OA90" s="25"/>
      <c r="OB90" s="25"/>
      <c r="OC90" s="25"/>
      <c r="OD90" s="25"/>
      <c r="OE90" s="25"/>
      <c r="OF90" s="25"/>
      <c r="OG90" s="25"/>
      <c r="OH90" s="25"/>
      <c r="OI90" s="25"/>
      <c r="OJ90" s="25"/>
      <c r="OK90" s="25"/>
      <c r="OL90" s="25"/>
      <c r="OM90" s="25"/>
      <c r="ON90" s="25"/>
      <c r="OO90" s="25"/>
      <c r="OP90" s="25"/>
      <c r="OQ90" s="25"/>
      <c r="OR90" s="25"/>
      <c r="OS90" s="25"/>
      <c r="OT90" s="25"/>
      <c r="OU90" s="25"/>
      <c r="OV90" s="25"/>
      <c r="OW90" s="25"/>
      <c r="OX90" s="25"/>
      <c r="OY90" s="25"/>
      <c r="OZ90" s="25"/>
      <c r="PA90" s="25"/>
      <c r="PB90" s="25"/>
      <c r="PC90" s="25"/>
      <c r="PD90" s="25"/>
      <c r="PE90" s="25"/>
      <c r="PF90" s="25"/>
      <c r="PG90" s="25"/>
      <c r="PH90" s="25"/>
      <c r="PI90" s="25"/>
      <c r="PJ90" s="25"/>
      <c r="PK90" s="25"/>
      <c r="PL90" s="25"/>
      <c r="PM90" s="25"/>
      <c r="PN90" s="25"/>
      <c r="PO90" s="25"/>
      <c r="PP90" s="25"/>
      <c r="PQ90" s="25"/>
      <c r="PR90" s="25"/>
      <c r="PS90" s="25"/>
      <c r="PT90" s="25"/>
      <c r="PU90" s="25"/>
      <c r="PV90" s="25"/>
      <c r="PW90" s="25"/>
      <c r="PX90" s="25"/>
      <c r="PY90" s="25"/>
      <c r="PZ90" s="25"/>
      <c r="QA90" s="25"/>
      <c r="QB90" s="25"/>
      <c r="QC90" s="25"/>
      <c r="QD90" s="25"/>
      <c r="QE90" s="25"/>
      <c r="QF90" s="25"/>
      <c r="QG90" s="25"/>
      <c r="QH90" s="25"/>
      <c r="QI90" s="25"/>
      <c r="QJ90" s="25"/>
      <c r="QK90" s="25"/>
      <c r="QL90" s="25"/>
      <c r="QM90" s="25"/>
      <c r="QN90" s="25"/>
      <c r="QO90" s="25"/>
      <c r="QP90" s="25"/>
      <c r="QQ90" s="25"/>
      <c r="QR90" s="25"/>
      <c r="QS90" s="25"/>
      <c r="QT90" s="25"/>
      <c r="QU90" s="25"/>
      <c r="QV90" s="25"/>
      <c r="QW90" s="25"/>
      <c r="QX90" s="25"/>
      <c r="QY90" s="25"/>
      <c r="QZ90" s="25"/>
      <c r="RA90" s="25"/>
      <c r="RB90" s="25"/>
      <c r="RC90" s="25"/>
      <c r="RD90" s="25"/>
      <c r="RE90" s="25"/>
      <c r="RF90" s="25"/>
      <c r="RG90" s="25"/>
      <c r="RH90" s="25"/>
      <c r="RI90" s="25"/>
      <c r="RJ90" s="25"/>
      <c r="RK90" s="25"/>
      <c r="RL90" s="25"/>
      <c r="RM90" s="25"/>
      <c r="RN90" s="25"/>
      <c r="RO90" s="25"/>
      <c r="RP90" s="25"/>
      <c r="RQ90" s="25"/>
      <c r="RR90" s="25"/>
      <c r="RS90" s="25"/>
      <c r="RT90" s="25"/>
      <c r="RU90" s="25"/>
      <c r="RV90" s="25"/>
      <c r="RW90" s="25"/>
      <c r="RX90" s="25"/>
      <c r="RY90" s="25"/>
      <c r="RZ90" s="25"/>
      <c r="SA90" s="25"/>
      <c r="SB90" s="25"/>
      <c r="SC90" s="25"/>
      <c r="SD90" s="25"/>
      <c r="SE90" s="25"/>
      <c r="SF90" s="25"/>
      <c r="SG90" s="25"/>
      <c r="SH90" s="25"/>
      <c r="SI90" s="25"/>
      <c r="SJ90" s="25"/>
      <c r="SK90" s="25"/>
      <c r="SL90" s="25"/>
      <c r="SM90" s="25"/>
      <c r="SN90" s="25"/>
      <c r="SO90" s="25"/>
      <c r="SP90" s="25"/>
      <c r="SQ90" s="25"/>
      <c r="SR90" s="25"/>
      <c r="SS90" s="25"/>
      <c r="ST90" s="25"/>
      <c r="SU90" s="25"/>
      <c r="SV90" s="25"/>
      <c r="SW90" s="25"/>
      <c r="SX90" s="25"/>
      <c r="SY90" s="25"/>
      <c r="SZ90" s="25"/>
      <c r="TA90" s="25"/>
      <c r="TB90" s="25"/>
      <c r="TC90" s="25"/>
      <c r="TD90" s="25"/>
      <c r="TE90" s="25"/>
      <c r="TF90" s="25"/>
      <c r="TG90" s="25"/>
      <c r="TH90" s="25"/>
      <c r="TI90" s="25"/>
      <c r="TJ90" s="25"/>
      <c r="TK90" s="25"/>
      <c r="TL90" s="25"/>
      <c r="TM90" s="25"/>
      <c r="TN90" s="25"/>
      <c r="TO90" s="25"/>
      <c r="TP90" s="25"/>
      <c r="TQ90" s="25"/>
      <c r="TR90" s="25"/>
      <c r="TS90" s="25"/>
      <c r="TT90" s="25"/>
      <c r="TU90" s="25"/>
      <c r="TV90" s="25"/>
      <c r="TW90" s="25"/>
      <c r="TX90" s="25"/>
      <c r="TY90" s="25"/>
      <c r="TZ90" s="25"/>
      <c r="UA90" s="25"/>
      <c r="UB90" s="25"/>
      <c r="UC90" s="25"/>
      <c r="UD90" s="25"/>
      <c r="UE90" s="25"/>
      <c r="UF90" s="25"/>
      <c r="UG90" s="25"/>
      <c r="UH90" s="25"/>
      <c r="UI90" s="25"/>
      <c r="UJ90" s="25"/>
      <c r="UK90" s="25"/>
      <c r="UL90" s="25"/>
      <c r="UM90" s="25"/>
      <c r="UN90" s="25"/>
      <c r="UO90" s="25"/>
      <c r="UP90" s="25"/>
      <c r="UQ90" s="25"/>
      <c r="UR90" s="25"/>
      <c r="US90" s="25"/>
      <c r="UT90" s="25"/>
      <c r="UU90" s="25"/>
      <c r="UV90" s="25"/>
      <c r="UW90" s="25"/>
      <c r="UX90" s="25"/>
      <c r="UY90" s="25"/>
      <c r="UZ90" s="25"/>
      <c r="VA90" s="25"/>
      <c r="VB90" s="25"/>
      <c r="VC90" s="25"/>
      <c r="VD90" s="25"/>
      <c r="VE90" s="25"/>
      <c r="VF90" s="25"/>
      <c r="VG90" s="25"/>
      <c r="VH90" s="25"/>
      <c r="VI90" s="25"/>
      <c r="VJ90" s="25"/>
      <c r="VK90" s="25"/>
      <c r="VL90" s="25"/>
      <c r="VM90" s="25"/>
      <c r="VN90" s="25"/>
      <c r="VO90" s="25"/>
      <c r="VP90" s="25"/>
      <c r="VQ90" s="25"/>
      <c r="VR90" s="25"/>
      <c r="VS90" s="25"/>
      <c r="VT90" s="25"/>
      <c r="VU90" s="25"/>
      <c r="VV90" s="25"/>
      <c r="VW90" s="25"/>
      <c r="VX90" s="25"/>
      <c r="VY90" s="25"/>
      <c r="VZ90" s="25"/>
      <c r="WA90" s="25"/>
      <c r="WB90" s="25"/>
      <c r="WC90" s="25"/>
      <c r="WD90" s="25"/>
      <c r="WE90" s="25"/>
      <c r="WF90" s="25"/>
      <c r="WG90" s="25"/>
      <c r="WH90" s="25"/>
      <c r="WI90" s="25"/>
      <c r="WJ90" s="25"/>
      <c r="WK90" s="25"/>
      <c r="WL90" s="25"/>
      <c r="WM90" s="25"/>
      <c r="WN90" s="25"/>
      <c r="WO90" s="25"/>
      <c r="WP90" s="25"/>
      <c r="WQ90" s="25"/>
      <c r="WR90" s="25"/>
      <c r="WS90" s="25"/>
      <c r="WT90" s="25"/>
      <c r="WU90" s="25"/>
      <c r="WV90" s="25"/>
      <c r="WW90" s="25"/>
      <c r="WX90" s="25"/>
      <c r="WY90" s="25"/>
      <c r="WZ90" s="25"/>
      <c r="XA90" s="25"/>
      <c r="XB90" s="25"/>
      <c r="XC90" s="25"/>
      <c r="XD90" s="25"/>
      <c r="XE90" s="25"/>
      <c r="XF90" s="25"/>
      <c r="XG90" s="25"/>
      <c r="XH90" s="25"/>
      <c r="XI90" s="25"/>
      <c r="XJ90" s="25"/>
      <c r="XK90" s="25"/>
      <c r="XL90" s="25"/>
      <c r="XM90" s="25"/>
      <c r="XN90" s="25"/>
      <c r="XO90" s="25"/>
      <c r="XP90" s="25"/>
      <c r="XQ90" s="25"/>
      <c r="XR90" s="25"/>
      <c r="XS90" s="25"/>
      <c r="XT90" s="25"/>
      <c r="XU90" s="25"/>
      <c r="XV90" s="25"/>
      <c r="XW90" s="25"/>
      <c r="XX90" s="25"/>
      <c r="XY90" s="25"/>
      <c r="XZ90" s="25"/>
      <c r="YA90" s="25"/>
      <c r="YB90" s="25"/>
      <c r="YC90" s="25"/>
      <c r="YD90" s="25"/>
      <c r="YE90" s="25"/>
      <c r="YF90" s="25"/>
      <c r="YG90" s="25"/>
      <c r="YH90" s="25"/>
      <c r="YI90" s="25"/>
      <c r="YJ90" s="25"/>
      <c r="YK90" s="25"/>
      <c r="YL90" s="25"/>
      <c r="YM90" s="25"/>
      <c r="YN90" s="25"/>
      <c r="YO90" s="25"/>
      <c r="YP90" s="25"/>
      <c r="YQ90" s="25"/>
      <c r="YR90" s="25"/>
      <c r="YS90" s="25"/>
      <c r="YT90" s="25"/>
      <c r="YU90" s="25"/>
      <c r="YV90" s="25"/>
      <c r="YW90" s="25"/>
      <c r="YX90" s="25"/>
      <c r="YY90" s="25"/>
      <c r="YZ90" s="25"/>
      <c r="ZA90" s="25"/>
      <c r="ZB90" s="25"/>
      <c r="ZC90" s="25"/>
      <c r="ZD90" s="25"/>
      <c r="ZE90" s="25"/>
      <c r="ZF90" s="25"/>
      <c r="ZG90" s="25"/>
      <c r="ZH90" s="25"/>
      <c r="ZI90" s="25"/>
      <c r="ZJ90" s="25"/>
      <c r="ZK90" s="25"/>
      <c r="ZL90" s="25"/>
      <c r="ZM90" s="25"/>
      <c r="ZN90" s="25"/>
      <c r="ZO90" s="25"/>
      <c r="ZP90" s="25"/>
      <c r="ZQ90" s="25"/>
      <c r="ZR90" s="25"/>
      <c r="ZS90" s="25"/>
      <c r="ZT90" s="25"/>
      <c r="ZU90" s="25"/>
      <c r="ZV90" s="25"/>
      <c r="ZW90" s="25"/>
      <c r="ZX90" s="25"/>
      <c r="ZY90" s="25"/>
      <c r="ZZ90" s="25"/>
      <c r="AAA90" s="25"/>
      <c r="AAB90" s="25"/>
      <c r="AAC90" s="25"/>
      <c r="AAD90" s="25"/>
      <c r="AAE90" s="25"/>
      <c r="AAF90" s="25"/>
      <c r="AAG90" s="25"/>
      <c r="AAH90" s="25"/>
      <c r="AAI90" s="25"/>
      <c r="AAJ90" s="25"/>
      <c r="AAK90" s="25"/>
      <c r="AAL90" s="25"/>
      <c r="AAM90" s="25"/>
      <c r="AAN90" s="25"/>
      <c r="AAO90" s="25"/>
      <c r="AAP90" s="25"/>
      <c r="AAQ90" s="25"/>
      <c r="AAR90" s="25"/>
      <c r="AAS90" s="25"/>
      <c r="AAT90" s="25"/>
      <c r="AAU90" s="25"/>
      <c r="AAV90" s="25"/>
      <c r="AAW90" s="25"/>
      <c r="AAX90" s="25"/>
      <c r="AAY90" s="25"/>
      <c r="AAZ90" s="25"/>
      <c r="ABA90" s="25"/>
      <c r="ABB90" s="25"/>
      <c r="ABC90" s="25"/>
      <c r="ABD90" s="25"/>
      <c r="ABE90" s="25"/>
      <c r="ABF90" s="25"/>
      <c r="ABG90" s="25"/>
      <c r="ABH90" s="25"/>
      <c r="ABI90" s="25"/>
      <c r="ABJ90" s="25"/>
      <c r="ABK90" s="25"/>
      <c r="ABL90" s="25"/>
      <c r="ABM90" s="25"/>
      <c r="ABN90" s="25"/>
      <c r="ABO90" s="25"/>
      <c r="ABP90" s="25"/>
      <c r="ABQ90" s="25"/>
      <c r="ABR90" s="25"/>
      <c r="ABS90" s="25"/>
      <c r="ABT90" s="25"/>
      <c r="ABU90" s="25"/>
      <c r="ABV90" s="25"/>
      <c r="ABW90" s="25"/>
      <c r="ABX90" s="25"/>
      <c r="ABY90" s="25"/>
      <c r="ABZ90" s="25"/>
      <c r="ACA90" s="25"/>
      <c r="ACB90" s="25"/>
      <c r="ACC90" s="25"/>
      <c r="ACD90" s="25"/>
      <c r="ACE90" s="25"/>
      <c r="ACF90" s="25"/>
      <c r="ACG90" s="25"/>
      <c r="ACH90" s="25"/>
      <c r="ACI90" s="25"/>
      <c r="ACJ90" s="25"/>
      <c r="ACK90" s="25"/>
      <c r="ACL90" s="25"/>
      <c r="ACM90" s="25"/>
      <c r="ACN90" s="25"/>
      <c r="ACO90" s="25"/>
      <c r="ACP90" s="25"/>
      <c r="ACQ90" s="25"/>
      <c r="ACR90" s="25"/>
      <c r="ACS90" s="25"/>
      <c r="ACT90" s="25"/>
      <c r="ACU90" s="25"/>
      <c r="ACV90" s="25"/>
      <c r="ACW90" s="25"/>
      <c r="ACX90" s="25"/>
      <c r="ACY90" s="25"/>
      <c r="ACZ90" s="25"/>
      <c r="ADA90" s="25"/>
      <c r="ADB90" s="25"/>
      <c r="ADC90" s="25"/>
      <c r="ADD90" s="25"/>
      <c r="ADE90" s="25"/>
      <c r="ADF90" s="25"/>
      <c r="ADG90" s="25"/>
      <c r="ADH90" s="25"/>
      <c r="ADI90" s="25"/>
      <c r="ADJ90" s="25"/>
      <c r="ADK90" s="25"/>
      <c r="ADL90" s="25"/>
      <c r="ADM90" s="25"/>
      <c r="ADN90" s="25"/>
      <c r="ADO90" s="25"/>
      <c r="ADP90" s="25"/>
      <c r="ADQ90" s="25"/>
      <c r="ADR90" s="25"/>
      <c r="ADS90" s="25"/>
      <c r="ADT90" s="25"/>
      <c r="ADU90" s="25"/>
      <c r="ADV90" s="25"/>
      <c r="ADW90" s="25"/>
      <c r="ADX90" s="25"/>
      <c r="ADY90" s="25"/>
      <c r="ADZ90" s="25"/>
      <c r="AEA90" s="25"/>
      <c r="AEB90" s="25"/>
      <c r="AEC90" s="25"/>
      <c r="AED90" s="25"/>
      <c r="AEE90" s="25"/>
      <c r="AEF90" s="25"/>
      <c r="AEG90" s="25"/>
      <c r="AEH90" s="25"/>
      <c r="AEI90" s="25"/>
      <c r="AEJ90" s="25"/>
      <c r="AEK90" s="25"/>
      <c r="AEL90" s="25"/>
      <c r="AEM90" s="25"/>
      <c r="AEN90" s="25"/>
      <c r="AEO90" s="25"/>
      <c r="AEP90" s="25"/>
      <c r="AEQ90" s="25"/>
      <c r="AER90" s="25"/>
      <c r="AES90" s="25"/>
      <c r="AET90" s="25"/>
      <c r="AEU90" s="25"/>
      <c r="AEV90" s="25"/>
      <c r="AEW90" s="25"/>
      <c r="AEX90" s="25"/>
      <c r="AEY90" s="25"/>
      <c r="AEZ90" s="25"/>
      <c r="AFA90" s="25"/>
      <c r="AFB90" s="25"/>
      <c r="AFC90" s="25"/>
      <c r="AFD90" s="25"/>
      <c r="AFE90" s="25"/>
      <c r="AFF90" s="25"/>
      <c r="AFG90" s="25"/>
      <c r="AFH90" s="25"/>
      <c r="AFI90" s="25"/>
      <c r="AFJ90" s="25"/>
      <c r="AFK90" s="25"/>
      <c r="AFL90" s="25"/>
      <c r="AFM90" s="25"/>
      <c r="AFN90" s="25"/>
      <c r="AFO90" s="25"/>
      <c r="AFP90" s="25"/>
      <c r="AFQ90" s="25"/>
      <c r="AFR90" s="25"/>
      <c r="AFS90" s="25"/>
      <c r="AFT90" s="25"/>
      <c r="AFU90" s="25"/>
      <c r="AFV90" s="25"/>
      <c r="AFW90" s="25"/>
      <c r="AFX90" s="25"/>
      <c r="AFY90" s="25"/>
      <c r="AFZ90" s="25"/>
      <c r="AGA90" s="25"/>
      <c r="AGB90" s="25"/>
      <c r="AGC90" s="25"/>
      <c r="AGD90" s="25"/>
      <c r="AGE90" s="25"/>
      <c r="AGF90" s="25"/>
      <c r="AGG90" s="25"/>
      <c r="AGH90" s="25"/>
      <c r="AGI90" s="25"/>
      <c r="AGJ90" s="25"/>
      <c r="AGK90" s="25"/>
      <c r="AGL90" s="25"/>
      <c r="AGM90" s="25"/>
      <c r="AGN90" s="25"/>
      <c r="AGO90" s="25"/>
      <c r="AGP90" s="25"/>
      <c r="AGQ90" s="25"/>
      <c r="AGR90" s="25"/>
      <c r="AGS90" s="25"/>
      <c r="AGT90" s="25"/>
      <c r="AGU90" s="25"/>
      <c r="AGV90" s="25"/>
      <c r="AGW90" s="25"/>
      <c r="AGX90" s="25"/>
      <c r="AGY90" s="25"/>
      <c r="AGZ90" s="25"/>
      <c r="AHA90" s="25"/>
      <c r="AHB90" s="25"/>
      <c r="AHC90" s="25"/>
      <c r="AHD90" s="25"/>
      <c r="AHE90" s="25"/>
      <c r="AHF90" s="25"/>
      <c r="AHG90" s="25"/>
      <c r="AHH90" s="25"/>
      <c r="AHI90" s="25"/>
      <c r="AHJ90" s="25"/>
      <c r="AHK90" s="25"/>
      <c r="AHL90" s="25"/>
      <c r="AHM90" s="25"/>
      <c r="AHN90" s="25"/>
      <c r="AHO90" s="25"/>
      <c r="AHP90" s="25"/>
      <c r="AHQ90" s="25"/>
      <c r="AHR90" s="25"/>
      <c r="AHS90" s="25"/>
      <c r="AHT90" s="25"/>
      <c r="AHU90" s="25"/>
      <c r="AHV90" s="25"/>
      <c r="AHW90" s="25"/>
      <c r="AHX90" s="25"/>
      <c r="AHY90" s="25"/>
      <c r="AHZ90" s="25"/>
      <c r="AIA90" s="25"/>
      <c r="AIB90" s="25"/>
      <c r="AIC90" s="25"/>
      <c r="AID90" s="25"/>
      <c r="AIE90" s="25"/>
      <c r="AIF90" s="25"/>
      <c r="AIG90" s="25"/>
      <c r="AIH90" s="25"/>
      <c r="AII90" s="25"/>
      <c r="AIJ90" s="25"/>
      <c r="AIK90" s="25"/>
      <c r="AIL90" s="25"/>
      <c r="AIM90" s="25"/>
      <c r="AIN90" s="25"/>
      <c r="AIO90" s="25"/>
      <c r="AIP90" s="25"/>
      <c r="AIQ90" s="25"/>
      <c r="AIR90" s="25"/>
      <c r="AIS90" s="25"/>
      <c r="AIT90" s="25"/>
      <c r="AIU90" s="25"/>
      <c r="AIV90" s="25"/>
      <c r="AIW90" s="25"/>
      <c r="AIX90" s="25"/>
      <c r="AIY90" s="25"/>
      <c r="AIZ90" s="25"/>
      <c r="AJA90" s="25"/>
      <c r="AJB90" s="25"/>
      <c r="AJC90" s="25"/>
      <c r="AJD90" s="25"/>
      <c r="AJE90" s="25"/>
      <c r="AJF90" s="25"/>
      <c r="AJG90" s="25"/>
      <c r="AJH90" s="25"/>
      <c r="AJI90" s="25"/>
      <c r="AJJ90" s="25"/>
      <c r="AJK90" s="25"/>
      <c r="AJL90" s="25"/>
      <c r="AJM90" s="25"/>
      <c r="AJN90" s="25"/>
      <c r="AJO90" s="25"/>
      <c r="AJP90" s="25"/>
      <c r="AJQ90" s="25"/>
      <c r="AJR90" s="25"/>
      <c r="AJS90" s="25"/>
      <c r="AJT90" s="25"/>
      <c r="AJU90" s="25"/>
      <c r="AJV90" s="25"/>
      <c r="AJW90" s="25"/>
      <c r="AJX90" s="25"/>
      <c r="AJY90" s="25"/>
      <c r="AJZ90" s="25"/>
      <c r="AKA90" s="25"/>
      <c r="AKB90" s="25"/>
      <c r="AKC90" s="25"/>
      <c r="AKD90" s="25"/>
      <c r="AKE90" s="25"/>
      <c r="AKF90" s="25"/>
      <c r="AKG90" s="25"/>
      <c r="AKH90" s="25"/>
      <c r="AKI90" s="25"/>
      <c r="AKJ90" s="25"/>
      <c r="AKK90" s="25"/>
      <c r="AKL90" s="25"/>
      <c r="AKM90" s="25"/>
      <c r="AKN90" s="25"/>
      <c r="AKO90" s="25"/>
      <c r="AKP90" s="25"/>
      <c r="AKQ90" s="25"/>
      <c r="AKR90" s="25"/>
      <c r="AKS90" s="25"/>
      <c r="AKT90" s="25"/>
      <c r="AKU90" s="25"/>
      <c r="AKV90" s="25"/>
      <c r="AKW90" s="25"/>
      <c r="AKX90" s="25"/>
      <c r="AKY90" s="25"/>
      <c r="AKZ90" s="25"/>
      <c r="ALA90" s="25"/>
      <c r="ALB90" s="25"/>
      <c r="ALC90" s="25"/>
      <c r="ALD90" s="25"/>
      <c r="ALE90" s="25"/>
      <c r="ALF90" s="25"/>
      <c r="ALG90" s="25"/>
      <c r="ALH90" s="25"/>
      <c r="ALI90" s="25"/>
      <c r="ALJ90" s="25"/>
      <c r="ALK90" s="25"/>
      <c r="ALL90" s="25"/>
      <c r="ALM90" s="25"/>
      <c r="ALN90" s="25"/>
      <c r="ALO90" s="25"/>
      <c r="ALP90" s="25"/>
      <c r="ALQ90" s="25"/>
      <c r="ALR90" s="25"/>
      <c r="ALS90" s="25"/>
      <c r="ALT90" s="25"/>
      <c r="ALU90" s="25"/>
      <c r="ALV90" s="25"/>
      <c r="ALW90" s="25"/>
      <c r="ALX90" s="25"/>
      <c r="ALY90" s="25"/>
      <c r="ALZ90" s="25"/>
      <c r="AMA90" s="25"/>
      <c r="AMB90" s="25"/>
      <c r="AMC90" s="25"/>
      <c r="AMD90" s="25"/>
      <c r="AME90" s="25"/>
      <c r="AMF90" s="25"/>
      <c r="AMG90" s="25"/>
      <c r="AMH90" s="25"/>
      <c r="AMI90" s="25"/>
      <c r="AMJ90" s="25"/>
    </row>
    <row r="91" spans="1:1024" x14ac:dyDescent="0.2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row>
    <row r="92" spans="1:1024" x14ac:dyDescent="0.2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row>
    <row r="93" spans="1:1024" x14ac:dyDescent="0.2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row>
    <row r="94" spans="1:1024" x14ac:dyDescent="0.2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row>
    <row r="95" spans="1:1024" x14ac:dyDescent="0.25">
      <c r="A95" s="57" t="s">
        <v>23</v>
      </c>
      <c r="B95" s="57"/>
      <c r="C95"/>
      <c r="D95" s="43"/>
      <c r="E95" s="58" t="s">
        <v>24</v>
      </c>
      <c r="F95" s="58"/>
      <c r="G95" s="58"/>
      <c r="H95" s="58"/>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row>
    <row r="96" spans="1:1024" x14ac:dyDescent="0.25">
      <c r="A96" s="43"/>
      <c r="B96" s="43"/>
      <c r="C96"/>
      <c r="D96" s="43"/>
      <c r="E96" s="57" t="s">
        <v>25</v>
      </c>
      <c r="F96" s="57"/>
      <c r="G96" s="57"/>
      <c r="H96" s="57"/>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row>
    <row r="97" spans="1:1024" x14ac:dyDescent="0.25">
      <c r="A97" s="57" t="s">
        <v>0</v>
      </c>
      <c r="B97" s="57"/>
      <c r="C97" s="57"/>
      <c r="D97" s="57"/>
      <c r="E97" s="57"/>
      <c r="F97" s="57"/>
      <c r="G97" s="57"/>
      <c r="H97" s="57"/>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c r="EP97" s="55"/>
      <c r="EQ97" s="55"/>
      <c r="ER97" s="55"/>
      <c r="ES97" s="55"/>
      <c r="ET97" s="55"/>
      <c r="EU97" s="55"/>
      <c r="EV97" s="55"/>
      <c r="EW97" s="55"/>
      <c r="EX97" s="55"/>
      <c r="EY97" s="55"/>
      <c r="EZ97" s="55"/>
      <c r="FA97" s="55"/>
      <c r="FB97" s="55"/>
      <c r="FC97" s="55"/>
      <c r="FD97" s="55"/>
      <c r="FE97" s="55"/>
      <c r="FF97" s="55"/>
      <c r="FG97" s="55"/>
      <c r="FH97" s="55"/>
      <c r="FI97" s="55"/>
      <c r="FJ97" s="55"/>
      <c r="FK97" s="55"/>
      <c r="FL97" s="55"/>
      <c r="FM97" s="55"/>
      <c r="FN97" s="55"/>
      <c r="FO97" s="55"/>
      <c r="FP97" s="55"/>
      <c r="FQ97" s="55"/>
      <c r="FR97" s="55"/>
      <c r="FS97" s="55"/>
      <c r="FT97" s="55"/>
      <c r="FU97" s="55"/>
      <c r="FV97" s="55"/>
      <c r="FW97" s="55"/>
      <c r="FX97" s="55"/>
      <c r="FY97" s="55"/>
      <c r="FZ97" s="55"/>
      <c r="GA97" s="55"/>
      <c r="GB97" s="55"/>
      <c r="GC97" s="55"/>
      <c r="GD97" s="55"/>
      <c r="GE97" s="55"/>
      <c r="GF97" s="55"/>
      <c r="GG97" s="55"/>
      <c r="GH97" s="55"/>
      <c r="GI97" s="55"/>
      <c r="GJ97" s="55"/>
      <c r="GK97" s="55"/>
      <c r="GL97" s="55"/>
      <c r="GM97" s="55"/>
      <c r="GN97" s="55"/>
      <c r="GO97" s="55"/>
      <c r="GP97" s="55"/>
      <c r="GQ97" s="55"/>
      <c r="GR97" s="55"/>
      <c r="GS97" s="55"/>
      <c r="GT97" s="55"/>
      <c r="GU97" s="55"/>
      <c r="GV97" s="55"/>
      <c r="GW97" s="55"/>
      <c r="GX97" s="55"/>
      <c r="GY97" s="55"/>
      <c r="GZ97" s="55"/>
      <c r="HA97" s="55"/>
      <c r="HB97" s="55"/>
      <c r="HC97" s="55"/>
      <c r="HD97" s="55"/>
      <c r="HE97" s="55"/>
      <c r="HF97" s="55"/>
      <c r="HG97" s="55"/>
      <c r="HH97" s="55"/>
      <c r="HI97" s="55"/>
      <c r="HJ97" s="55"/>
      <c r="HK97" s="55"/>
      <c r="HL97" s="55"/>
      <c r="HM97" s="55"/>
      <c r="HN97" s="55"/>
      <c r="HO97" s="55"/>
      <c r="HP97" s="55"/>
      <c r="HQ97" s="55"/>
      <c r="HR97" s="55"/>
      <c r="HS97" s="55"/>
      <c r="HT97" s="55"/>
      <c r="HU97" s="55"/>
      <c r="HV97" s="55"/>
      <c r="HW97" s="55"/>
      <c r="HX97" s="55"/>
      <c r="HY97" s="55"/>
      <c r="HZ97" s="55"/>
      <c r="IA97" s="55"/>
      <c r="IB97" s="55"/>
      <c r="IC97" s="55"/>
      <c r="ID97" s="55"/>
      <c r="IE97" s="55"/>
      <c r="IF97" s="55"/>
      <c r="IG97" s="55"/>
      <c r="IH97" s="55"/>
      <c r="II97" s="55"/>
      <c r="IJ97" s="55"/>
      <c r="IK97" s="55"/>
      <c r="IL97" s="55"/>
      <c r="IM97" s="55"/>
      <c r="IN97" s="55"/>
      <c r="IO97" s="55"/>
      <c r="IP97" s="55"/>
      <c r="IQ97" s="55"/>
      <c r="IR97" s="55"/>
      <c r="IS97" s="55"/>
      <c r="IT97" s="55"/>
      <c r="IU97" s="55"/>
      <c r="IV97" s="55"/>
      <c r="IW97" s="55"/>
      <c r="IX97" s="55"/>
      <c r="IY97" s="55"/>
      <c r="IZ97" s="55"/>
      <c r="JA97" s="55"/>
      <c r="JB97" s="55"/>
      <c r="JC97" s="55"/>
      <c r="JD97" s="55"/>
      <c r="JE97" s="55"/>
      <c r="JF97" s="55"/>
      <c r="JG97" s="55"/>
      <c r="JH97" s="55"/>
      <c r="JI97" s="55"/>
      <c r="JJ97" s="55"/>
      <c r="JK97" s="55"/>
      <c r="JL97" s="55"/>
      <c r="JM97" s="55"/>
      <c r="JN97" s="55"/>
      <c r="JO97" s="55"/>
      <c r="JP97" s="55"/>
      <c r="JQ97" s="55"/>
      <c r="JR97" s="55"/>
      <c r="JS97" s="55"/>
      <c r="JT97" s="55"/>
      <c r="JU97" s="55"/>
      <c r="JV97" s="55"/>
      <c r="JW97" s="55"/>
      <c r="JX97" s="55"/>
      <c r="JY97" s="55"/>
      <c r="JZ97" s="55"/>
      <c r="KA97" s="55"/>
      <c r="KB97" s="55"/>
      <c r="KC97" s="55"/>
      <c r="KD97" s="55"/>
      <c r="KE97" s="55"/>
      <c r="KF97" s="55"/>
      <c r="KG97" s="55"/>
      <c r="KH97" s="55"/>
      <c r="KI97" s="55"/>
      <c r="KJ97" s="55"/>
      <c r="KK97" s="55"/>
      <c r="KL97" s="55"/>
      <c r="KM97" s="55"/>
      <c r="KN97" s="55"/>
      <c r="KO97" s="55"/>
      <c r="KP97" s="55"/>
      <c r="KQ97" s="55"/>
      <c r="KR97" s="55"/>
      <c r="KS97" s="55"/>
      <c r="KT97" s="55"/>
      <c r="KU97" s="55"/>
      <c r="KV97" s="55"/>
      <c r="KW97" s="55"/>
      <c r="KX97" s="55"/>
      <c r="KY97" s="55"/>
      <c r="KZ97" s="55"/>
      <c r="LA97" s="55"/>
      <c r="LB97" s="55"/>
      <c r="LC97" s="55"/>
      <c r="LD97" s="55"/>
      <c r="LE97" s="55"/>
      <c r="LF97" s="55"/>
      <c r="LG97" s="55"/>
      <c r="LH97" s="55"/>
      <c r="LI97" s="55"/>
      <c r="LJ97" s="55"/>
      <c r="LK97" s="55"/>
      <c r="LL97" s="55"/>
      <c r="LM97" s="55"/>
      <c r="LN97" s="55"/>
      <c r="LO97" s="55"/>
      <c r="LP97" s="55"/>
      <c r="LQ97" s="55"/>
      <c r="LR97" s="55"/>
      <c r="LS97" s="55"/>
      <c r="LT97" s="55"/>
      <c r="LU97" s="55"/>
      <c r="LV97" s="55"/>
      <c r="LW97" s="55"/>
      <c r="LX97" s="55"/>
      <c r="LY97" s="55"/>
      <c r="LZ97" s="55"/>
      <c r="MA97" s="55"/>
      <c r="MB97" s="55"/>
      <c r="MC97" s="55"/>
      <c r="MD97" s="55"/>
      <c r="ME97" s="55"/>
      <c r="MF97" s="55"/>
      <c r="MG97" s="55"/>
      <c r="MH97" s="55"/>
      <c r="MI97" s="55"/>
      <c r="MJ97" s="55"/>
      <c r="MK97" s="55"/>
      <c r="ML97" s="55"/>
      <c r="MM97" s="55"/>
      <c r="MN97" s="55"/>
      <c r="MO97" s="55"/>
      <c r="MP97" s="55"/>
      <c r="MQ97" s="55"/>
      <c r="MR97" s="55"/>
      <c r="MS97" s="55"/>
      <c r="MT97" s="55"/>
      <c r="MU97" s="55"/>
      <c r="MV97" s="55"/>
      <c r="MW97" s="55"/>
      <c r="MX97" s="55"/>
      <c r="MY97" s="55"/>
      <c r="MZ97" s="55"/>
      <c r="NA97" s="55"/>
      <c r="NB97" s="55"/>
      <c r="NC97" s="55"/>
      <c r="ND97" s="55"/>
      <c r="NE97" s="55"/>
      <c r="NF97" s="55"/>
      <c r="NG97" s="55"/>
      <c r="NH97" s="55"/>
      <c r="NI97" s="55"/>
      <c r="NJ97" s="55"/>
      <c r="NK97" s="55"/>
      <c r="NL97" s="55"/>
      <c r="NM97" s="55"/>
      <c r="NN97" s="55"/>
      <c r="NO97" s="55"/>
      <c r="NP97" s="55"/>
      <c r="NQ97" s="55"/>
      <c r="NR97" s="55"/>
      <c r="NS97" s="55"/>
      <c r="NT97" s="55"/>
      <c r="NU97" s="55"/>
      <c r="NV97" s="55"/>
      <c r="NW97" s="55"/>
      <c r="NX97" s="55"/>
      <c r="NY97" s="55"/>
      <c r="NZ97" s="55"/>
      <c r="OA97" s="55"/>
      <c r="OB97" s="55"/>
      <c r="OC97" s="55"/>
      <c r="OD97" s="55"/>
      <c r="OE97" s="55"/>
      <c r="OF97" s="55"/>
      <c r="OG97" s="55"/>
      <c r="OH97" s="55"/>
      <c r="OI97" s="55"/>
      <c r="OJ97" s="55"/>
      <c r="OK97" s="55"/>
      <c r="OL97" s="55"/>
      <c r="OM97" s="55"/>
      <c r="ON97" s="55"/>
      <c r="OO97" s="55"/>
      <c r="OP97" s="55"/>
      <c r="OQ97" s="55"/>
      <c r="OR97" s="55"/>
      <c r="OS97" s="55"/>
      <c r="OT97" s="55"/>
      <c r="OU97" s="55"/>
      <c r="OV97" s="55"/>
      <c r="OW97" s="55"/>
      <c r="OX97" s="55"/>
      <c r="OY97" s="55"/>
      <c r="OZ97" s="55"/>
      <c r="PA97" s="55"/>
      <c r="PB97" s="55"/>
      <c r="PC97" s="55"/>
      <c r="PD97" s="55"/>
      <c r="PE97" s="55"/>
      <c r="PF97" s="55"/>
      <c r="PG97" s="55"/>
      <c r="PH97" s="55"/>
      <c r="PI97" s="55"/>
      <c r="PJ97" s="55"/>
      <c r="PK97" s="55"/>
      <c r="PL97" s="55"/>
      <c r="PM97" s="55"/>
      <c r="PN97" s="55"/>
      <c r="PO97" s="55"/>
      <c r="PP97" s="55"/>
      <c r="PQ97" s="55"/>
      <c r="PR97" s="55"/>
      <c r="PS97" s="55"/>
      <c r="PT97" s="55"/>
      <c r="PU97" s="55"/>
      <c r="PV97" s="55"/>
      <c r="PW97" s="55"/>
      <c r="PX97" s="55"/>
      <c r="PY97" s="55"/>
      <c r="PZ97" s="55"/>
      <c r="QA97" s="55"/>
      <c r="QB97" s="55"/>
      <c r="QC97" s="55"/>
      <c r="QD97" s="55"/>
      <c r="QE97" s="55"/>
      <c r="QF97" s="55"/>
      <c r="QG97" s="55"/>
      <c r="QH97" s="55"/>
      <c r="QI97" s="55"/>
      <c r="QJ97" s="55"/>
      <c r="QK97" s="55"/>
      <c r="QL97" s="55"/>
      <c r="QM97" s="55"/>
      <c r="QN97" s="55"/>
      <c r="QO97" s="55"/>
      <c r="QP97" s="55"/>
      <c r="QQ97" s="55"/>
      <c r="QR97" s="55"/>
      <c r="QS97" s="55"/>
      <c r="QT97" s="55"/>
      <c r="QU97" s="55"/>
      <c r="QV97" s="55"/>
      <c r="QW97" s="55"/>
      <c r="QX97" s="55"/>
      <c r="QY97" s="55"/>
      <c r="QZ97" s="55"/>
      <c r="RA97" s="55"/>
      <c r="RB97" s="55"/>
      <c r="RC97" s="55"/>
      <c r="RD97" s="55"/>
      <c r="RE97" s="55"/>
      <c r="RF97" s="55"/>
      <c r="RG97" s="55"/>
      <c r="RH97" s="55"/>
      <c r="RI97" s="55"/>
      <c r="RJ97" s="55"/>
      <c r="RK97" s="55"/>
      <c r="RL97" s="55"/>
      <c r="RM97" s="55"/>
      <c r="RN97" s="55"/>
      <c r="RO97" s="55"/>
      <c r="RP97" s="55"/>
      <c r="RQ97" s="55"/>
      <c r="RR97" s="55"/>
      <c r="RS97" s="55"/>
      <c r="RT97" s="55"/>
      <c r="RU97" s="55"/>
      <c r="RV97" s="55"/>
      <c r="RW97" s="55"/>
      <c r="RX97" s="55"/>
      <c r="RY97" s="55"/>
      <c r="RZ97" s="55"/>
      <c r="SA97" s="55"/>
      <c r="SB97" s="55"/>
      <c r="SC97" s="55"/>
      <c r="SD97" s="55"/>
      <c r="SE97" s="55"/>
      <c r="SF97" s="55"/>
      <c r="SG97" s="55"/>
      <c r="SH97" s="55"/>
      <c r="SI97" s="55"/>
      <c r="SJ97" s="55"/>
      <c r="SK97" s="55"/>
      <c r="SL97" s="55"/>
      <c r="SM97" s="55"/>
      <c r="SN97" s="55"/>
      <c r="SO97" s="55"/>
      <c r="SP97" s="55"/>
      <c r="SQ97" s="55"/>
      <c r="SR97" s="55"/>
      <c r="SS97" s="55"/>
      <c r="ST97" s="55"/>
      <c r="SU97" s="55"/>
      <c r="SV97" s="55"/>
      <c r="SW97" s="55"/>
      <c r="SX97" s="55"/>
      <c r="SY97" s="55"/>
      <c r="SZ97" s="55"/>
      <c r="TA97" s="55"/>
      <c r="TB97" s="55"/>
      <c r="TC97" s="55"/>
      <c r="TD97" s="55"/>
      <c r="TE97" s="55"/>
      <c r="TF97" s="55"/>
      <c r="TG97" s="55"/>
      <c r="TH97" s="55"/>
      <c r="TI97" s="55"/>
      <c r="TJ97" s="55"/>
      <c r="TK97" s="55"/>
      <c r="TL97" s="55"/>
      <c r="TM97" s="55"/>
      <c r="TN97" s="55"/>
      <c r="TO97" s="55"/>
      <c r="TP97" s="55"/>
      <c r="TQ97" s="55"/>
      <c r="TR97" s="55"/>
      <c r="TS97" s="55"/>
      <c r="TT97" s="55"/>
      <c r="TU97" s="55"/>
      <c r="TV97" s="55"/>
      <c r="TW97" s="55"/>
      <c r="TX97" s="55"/>
      <c r="TY97" s="55"/>
      <c r="TZ97" s="55"/>
      <c r="UA97" s="55"/>
      <c r="UB97" s="55"/>
      <c r="UC97" s="55"/>
      <c r="UD97" s="55"/>
      <c r="UE97" s="55"/>
      <c r="UF97" s="55"/>
      <c r="UG97" s="55"/>
      <c r="UH97" s="55"/>
      <c r="UI97" s="55"/>
      <c r="UJ97" s="55"/>
      <c r="UK97" s="55"/>
      <c r="UL97" s="55"/>
      <c r="UM97" s="55"/>
      <c r="UN97" s="55"/>
      <c r="UO97" s="55"/>
      <c r="UP97" s="55"/>
      <c r="UQ97" s="55"/>
      <c r="UR97" s="55"/>
      <c r="US97" s="55"/>
      <c r="UT97" s="55"/>
      <c r="UU97" s="55"/>
      <c r="UV97" s="55"/>
      <c r="UW97" s="55"/>
      <c r="UX97" s="55"/>
      <c r="UY97" s="55"/>
      <c r="UZ97" s="55"/>
      <c r="VA97" s="55"/>
      <c r="VB97" s="55"/>
      <c r="VC97" s="55"/>
      <c r="VD97" s="55"/>
      <c r="VE97" s="55"/>
      <c r="VF97" s="55"/>
      <c r="VG97" s="55"/>
      <c r="VH97" s="55"/>
      <c r="VI97" s="55"/>
      <c r="VJ97" s="55"/>
      <c r="VK97" s="55"/>
      <c r="VL97" s="55"/>
      <c r="VM97" s="55"/>
      <c r="VN97" s="55"/>
      <c r="VO97" s="55"/>
      <c r="VP97" s="55"/>
      <c r="VQ97" s="55"/>
      <c r="VR97" s="55"/>
      <c r="VS97" s="55"/>
      <c r="VT97" s="55"/>
      <c r="VU97" s="55"/>
      <c r="VV97" s="55"/>
      <c r="VW97" s="55"/>
      <c r="VX97" s="55"/>
      <c r="VY97" s="55"/>
      <c r="VZ97" s="55"/>
      <c r="WA97" s="55"/>
      <c r="WB97" s="55"/>
      <c r="WC97" s="55"/>
      <c r="WD97" s="55"/>
      <c r="WE97" s="55"/>
      <c r="WF97" s="55"/>
      <c r="WG97" s="55"/>
      <c r="WH97" s="55"/>
      <c r="WI97" s="55"/>
      <c r="WJ97" s="55"/>
      <c r="WK97" s="55"/>
      <c r="WL97" s="55"/>
      <c r="WM97" s="55"/>
      <c r="WN97" s="55"/>
      <c r="WO97" s="55"/>
      <c r="WP97" s="55"/>
      <c r="WQ97" s="55"/>
      <c r="WR97" s="55"/>
      <c r="WS97" s="55"/>
      <c r="WT97" s="55"/>
      <c r="WU97" s="55"/>
      <c r="WV97" s="55"/>
      <c r="WW97" s="55"/>
      <c r="WX97" s="55"/>
      <c r="WY97" s="55"/>
      <c r="WZ97" s="55"/>
      <c r="XA97" s="55"/>
      <c r="XB97" s="55"/>
      <c r="XC97" s="55"/>
      <c r="XD97" s="55"/>
      <c r="XE97" s="55"/>
      <c r="XF97" s="55"/>
      <c r="XG97" s="55"/>
      <c r="XH97" s="55"/>
      <c r="XI97" s="55"/>
      <c r="XJ97" s="55"/>
      <c r="XK97" s="55"/>
      <c r="XL97" s="55"/>
      <c r="XM97" s="55"/>
      <c r="XN97" s="55"/>
      <c r="XO97" s="55"/>
      <c r="XP97" s="55"/>
      <c r="XQ97" s="55"/>
      <c r="XR97" s="55"/>
      <c r="XS97" s="55"/>
      <c r="XT97" s="55"/>
      <c r="XU97" s="55"/>
      <c r="XV97" s="55"/>
      <c r="XW97" s="55"/>
      <c r="XX97" s="55"/>
      <c r="XY97" s="55"/>
      <c r="XZ97" s="55"/>
      <c r="YA97" s="55"/>
      <c r="YB97" s="55"/>
      <c r="YC97" s="55"/>
      <c r="YD97" s="55"/>
      <c r="YE97" s="55"/>
      <c r="YF97" s="55"/>
      <c r="YG97" s="55"/>
      <c r="YH97" s="55"/>
      <c r="YI97" s="55"/>
      <c r="YJ97" s="55"/>
      <c r="YK97" s="55"/>
      <c r="YL97" s="55"/>
      <c r="YM97" s="55"/>
      <c r="YN97" s="55"/>
      <c r="YO97" s="55"/>
      <c r="YP97" s="55"/>
      <c r="YQ97" s="55"/>
      <c r="YR97" s="55"/>
      <c r="YS97" s="55"/>
      <c r="YT97" s="55"/>
      <c r="YU97" s="55"/>
      <c r="YV97" s="55"/>
      <c r="YW97" s="55"/>
      <c r="YX97" s="55"/>
      <c r="YY97" s="55"/>
      <c r="YZ97" s="55"/>
      <c r="ZA97" s="55"/>
      <c r="ZB97" s="55"/>
      <c r="ZC97" s="55"/>
      <c r="ZD97" s="55"/>
      <c r="ZE97" s="55"/>
      <c r="ZF97" s="55"/>
      <c r="ZG97" s="55"/>
      <c r="ZH97" s="55"/>
      <c r="ZI97" s="55"/>
      <c r="ZJ97" s="55"/>
      <c r="ZK97" s="55"/>
      <c r="ZL97" s="55"/>
      <c r="ZM97" s="55"/>
      <c r="ZN97" s="55"/>
      <c r="ZO97" s="55"/>
      <c r="ZP97" s="55"/>
      <c r="ZQ97" s="55"/>
      <c r="ZR97" s="55"/>
      <c r="ZS97" s="55"/>
      <c r="ZT97" s="55"/>
      <c r="ZU97" s="55"/>
      <c r="ZV97" s="55"/>
      <c r="ZW97" s="55"/>
      <c r="ZX97" s="55"/>
      <c r="ZY97" s="55"/>
      <c r="ZZ97" s="55"/>
      <c r="AAA97" s="55"/>
      <c r="AAB97" s="55"/>
      <c r="AAC97" s="55"/>
      <c r="AAD97" s="55"/>
      <c r="AAE97" s="55"/>
      <c r="AAF97" s="55"/>
      <c r="AAG97" s="55"/>
      <c r="AAH97" s="55"/>
      <c r="AAI97" s="55"/>
      <c r="AAJ97" s="55"/>
      <c r="AAK97" s="55"/>
      <c r="AAL97" s="55"/>
      <c r="AAM97" s="55"/>
      <c r="AAN97" s="55"/>
      <c r="AAO97" s="55"/>
      <c r="AAP97" s="55"/>
      <c r="AAQ97" s="55"/>
      <c r="AAR97" s="55"/>
      <c r="AAS97" s="55"/>
      <c r="AAT97" s="55"/>
      <c r="AAU97" s="55"/>
      <c r="AAV97" s="55"/>
      <c r="AAW97" s="55"/>
      <c r="AAX97" s="55"/>
      <c r="AAY97" s="55"/>
      <c r="AAZ97" s="55"/>
      <c r="ABA97" s="55"/>
      <c r="ABB97" s="55"/>
      <c r="ABC97" s="55"/>
      <c r="ABD97" s="55"/>
      <c r="ABE97" s="55"/>
      <c r="ABF97" s="55"/>
      <c r="ABG97" s="55"/>
      <c r="ABH97" s="55"/>
      <c r="ABI97" s="55"/>
      <c r="ABJ97" s="55"/>
      <c r="ABK97" s="55"/>
      <c r="ABL97" s="55"/>
      <c r="ABM97" s="55"/>
      <c r="ABN97" s="55"/>
      <c r="ABO97" s="55"/>
      <c r="ABP97" s="55"/>
      <c r="ABQ97" s="55"/>
      <c r="ABR97" s="55"/>
      <c r="ABS97" s="55"/>
      <c r="ABT97" s="55"/>
      <c r="ABU97" s="55"/>
      <c r="ABV97" s="55"/>
      <c r="ABW97" s="55"/>
      <c r="ABX97" s="55"/>
      <c r="ABY97" s="55"/>
      <c r="ABZ97" s="55"/>
      <c r="ACA97" s="55"/>
      <c r="ACB97" s="55"/>
      <c r="ACC97" s="55"/>
      <c r="ACD97" s="55"/>
      <c r="ACE97" s="55"/>
      <c r="ACF97" s="55"/>
      <c r="ACG97" s="55"/>
      <c r="ACH97" s="55"/>
      <c r="ACI97" s="55"/>
      <c r="ACJ97" s="55"/>
      <c r="ACK97" s="55"/>
      <c r="ACL97" s="55"/>
      <c r="ACM97" s="55"/>
      <c r="ACN97" s="55"/>
      <c r="ACO97" s="55"/>
      <c r="ACP97" s="55"/>
      <c r="ACQ97" s="55"/>
      <c r="ACR97" s="55"/>
      <c r="ACS97" s="55"/>
      <c r="ACT97" s="55"/>
      <c r="ACU97" s="55"/>
      <c r="ACV97" s="55"/>
      <c r="ACW97" s="55"/>
      <c r="ACX97" s="55"/>
      <c r="ACY97" s="55"/>
      <c r="ACZ97" s="55"/>
      <c r="ADA97" s="55"/>
      <c r="ADB97" s="55"/>
      <c r="ADC97" s="55"/>
      <c r="ADD97" s="55"/>
      <c r="ADE97" s="55"/>
      <c r="ADF97" s="55"/>
      <c r="ADG97" s="55"/>
      <c r="ADH97" s="55"/>
      <c r="ADI97" s="55"/>
      <c r="ADJ97" s="55"/>
      <c r="ADK97" s="55"/>
      <c r="ADL97" s="55"/>
      <c r="ADM97" s="55"/>
      <c r="ADN97" s="55"/>
      <c r="ADO97" s="55"/>
      <c r="ADP97" s="55"/>
      <c r="ADQ97" s="55"/>
      <c r="ADR97" s="55"/>
      <c r="ADS97" s="55"/>
      <c r="ADT97" s="55"/>
      <c r="ADU97" s="55"/>
      <c r="ADV97" s="55"/>
      <c r="ADW97" s="55"/>
      <c r="ADX97" s="55"/>
      <c r="ADY97" s="55"/>
      <c r="ADZ97" s="55"/>
      <c r="AEA97" s="55"/>
      <c r="AEB97" s="55"/>
      <c r="AEC97" s="55"/>
      <c r="AED97" s="55"/>
      <c r="AEE97" s="55"/>
      <c r="AEF97" s="55"/>
      <c r="AEG97" s="55"/>
      <c r="AEH97" s="55"/>
      <c r="AEI97" s="55"/>
      <c r="AEJ97" s="55"/>
      <c r="AEK97" s="55"/>
      <c r="AEL97" s="55"/>
      <c r="AEM97" s="55"/>
      <c r="AEN97" s="55"/>
      <c r="AEO97" s="55"/>
      <c r="AEP97" s="55"/>
      <c r="AEQ97" s="55"/>
      <c r="AER97" s="55"/>
      <c r="AES97" s="55"/>
      <c r="AET97" s="55"/>
      <c r="AEU97" s="55"/>
      <c r="AEV97" s="55"/>
      <c r="AEW97" s="55"/>
      <c r="AEX97" s="55"/>
      <c r="AEY97" s="55"/>
      <c r="AEZ97" s="55"/>
      <c r="AFA97" s="55"/>
      <c r="AFB97" s="55"/>
      <c r="AFC97" s="55"/>
      <c r="AFD97" s="55"/>
      <c r="AFE97" s="55"/>
      <c r="AFF97" s="55"/>
      <c r="AFG97" s="55"/>
      <c r="AFH97" s="55"/>
      <c r="AFI97" s="55"/>
      <c r="AFJ97" s="55"/>
      <c r="AFK97" s="55"/>
      <c r="AFL97" s="55"/>
      <c r="AFM97" s="55"/>
      <c r="AFN97" s="55"/>
      <c r="AFO97" s="55"/>
      <c r="AFP97" s="55"/>
      <c r="AFQ97" s="55"/>
      <c r="AFR97" s="55"/>
      <c r="AFS97" s="55"/>
      <c r="AFT97" s="55"/>
      <c r="AFU97" s="55"/>
      <c r="AFV97" s="55"/>
      <c r="AFW97" s="55"/>
      <c r="AFX97" s="55"/>
      <c r="AFY97" s="55"/>
      <c r="AFZ97" s="55"/>
      <c r="AGA97" s="55"/>
      <c r="AGB97" s="55"/>
      <c r="AGC97" s="55"/>
      <c r="AGD97" s="55"/>
      <c r="AGE97" s="55"/>
      <c r="AGF97" s="55"/>
      <c r="AGG97" s="55"/>
      <c r="AGH97" s="55"/>
      <c r="AGI97" s="55"/>
      <c r="AGJ97" s="55"/>
      <c r="AGK97" s="55"/>
      <c r="AGL97" s="55"/>
      <c r="AGM97" s="55"/>
      <c r="AGN97" s="55"/>
      <c r="AGO97" s="55"/>
      <c r="AGP97" s="55"/>
      <c r="AGQ97" s="55"/>
      <c r="AGR97" s="55"/>
      <c r="AGS97" s="55"/>
      <c r="AGT97" s="55"/>
      <c r="AGU97" s="55"/>
      <c r="AGV97" s="55"/>
      <c r="AGW97" s="55"/>
      <c r="AGX97" s="55"/>
      <c r="AGY97" s="55"/>
      <c r="AGZ97" s="55"/>
      <c r="AHA97" s="55"/>
      <c r="AHB97" s="55"/>
      <c r="AHC97" s="55"/>
      <c r="AHD97" s="55"/>
      <c r="AHE97" s="55"/>
      <c r="AHF97" s="55"/>
      <c r="AHG97" s="55"/>
      <c r="AHH97" s="55"/>
      <c r="AHI97" s="55"/>
      <c r="AHJ97" s="55"/>
      <c r="AHK97" s="55"/>
      <c r="AHL97" s="55"/>
      <c r="AHM97" s="55"/>
      <c r="AHN97" s="55"/>
      <c r="AHO97" s="55"/>
      <c r="AHP97" s="55"/>
      <c r="AHQ97" s="55"/>
      <c r="AHR97" s="55"/>
      <c r="AHS97" s="55"/>
      <c r="AHT97" s="55"/>
      <c r="AHU97" s="55"/>
      <c r="AHV97" s="55"/>
      <c r="AHW97" s="55"/>
      <c r="AHX97" s="55"/>
      <c r="AHY97" s="55"/>
      <c r="AHZ97" s="55"/>
      <c r="AIA97" s="55"/>
      <c r="AIB97" s="55"/>
      <c r="AIC97" s="55"/>
      <c r="AID97" s="55"/>
      <c r="AIE97" s="55"/>
      <c r="AIF97" s="55"/>
      <c r="AIG97" s="55"/>
      <c r="AIH97" s="55"/>
      <c r="AII97" s="55"/>
      <c r="AIJ97" s="55"/>
      <c r="AIK97" s="55"/>
      <c r="AIL97" s="55"/>
      <c r="AIM97" s="55"/>
      <c r="AIN97" s="55"/>
      <c r="AIO97" s="55"/>
      <c r="AIP97" s="55"/>
      <c r="AIQ97" s="55"/>
      <c r="AIR97" s="55"/>
      <c r="AIS97" s="55"/>
      <c r="AIT97" s="55"/>
      <c r="AIU97" s="55"/>
      <c r="AIV97" s="55"/>
      <c r="AIW97" s="55"/>
      <c r="AIX97" s="55"/>
      <c r="AIY97" s="55"/>
      <c r="AIZ97" s="55"/>
      <c r="AJA97" s="55"/>
      <c r="AJB97" s="55"/>
      <c r="AJC97" s="55"/>
      <c r="AJD97" s="55"/>
      <c r="AJE97" s="55"/>
      <c r="AJF97" s="55"/>
      <c r="AJG97" s="55"/>
      <c r="AJH97" s="55"/>
      <c r="AJI97" s="55"/>
      <c r="AJJ97" s="55"/>
      <c r="AJK97" s="55"/>
      <c r="AJL97" s="55"/>
      <c r="AJM97" s="55"/>
      <c r="AJN97" s="55"/>
      <c r="AJO97" s="55"/>
      <c r="AJP97" s="55"/>
      <c r="AJQ97" s="55"/>
      <c r="AJR97" s="55"/>
      <c r="AJS97" s="55"/>
      <c r="AJT97" s="55"/>
      <c r="AJU97" s="55"/>
      <c r="AJV97" s="55"/>
      <c r="AJW97" s="55"/>
      <c r="AJX97" s="55"/>
      <c r="AJY97" s="55"/>
      <c r="AJZ97" s="55"/>
      <c r="AKA97" s="55"/>
      <c r="AKB97" s="55"/>
      <c r="AKC97" s="55"/>
      <c r="AKD97" s="55"/>
      <c r="AKE97" s="55"/>
      <c r="AKF97" s="55"/>
      <c r="AKG97" s="55"/>
      <c r="AKH97" s="55"/>
      <c r="AKI97" s="55"/>
      <c r="AKJ97" s="55"/>
      <c r="AKK97" s="55"/>
      <c r="AKL97" s="55"/>
      <c r="AKM97" s="55"/>
      <c r="AKN97" s="55"/>
      <c r="AKO97" s="55"/>
      <c r="AKP97" s="55"/>
      <c r="AKQ97" s="55"/>
      <c r="AKR97" s="55"/>
      <c r="AKS97" s="55"/>
      <c r="AKT97" s="55"/>
      <c r="AKU97" s="55"/>
      <c r="AKV97" s="55"/>
      <c r="AKW97" s="55"/>
      <c r="AKX97" s="55"/>
      <c r="AKY97" s="55"/>
      <c r="AKZ97" s="55"/>
      <c r="ALA97" s="55"/>
      <c r="ALB97" s="55"/>
      <c r="ALC97" s="55"/>
      <c r="ALD97" s="55"/>
      <c r="ALE97" s="55"/>
      <c r="ALF97" s="55"/>
      <c r="ALG97" s="55"/>
      <c r="ALH97" s="55"/>
      <c r="ALI97" s="55"/>
      <c r="ALJ97" s="55"/>
      <c r="ALK97" s="55"/>
      <c r="ALL97" s="55"/>
      <c r="ALM97" s="55"/>
      <c r="ALN97" s="55"/>
      <c r="ALO97" s="55"/>
      <c r="ALP97" s="55"/>
      <c r="ALQ97" s="55"/>
      <c r="ALR97" s="55"/>
      <c r="ALS97" s="55"/>
      <c r="ALT97" s="55"/>
      <c r="ALU97" s="55"/>
      <c r="ALV97" s="55"/>
      <c r="ALW97" s="55"/>
      <c r="ALX97" s="55"/>
      <c r="ALY97" s="55"/>
      <c r="ALZ97" s="55"/>
      <c r="AMA97" s="55"/>
      <c r="AMB97" s="55"/>
      <c r="AMC97" s="55"/>
      <c r="AMD97" s="55"/>
      <c r="AME97" s="55"/>
      <c r="AMF97" s="55"/>
      <c r="AMG97" s="55"/>
      <c r="AMH97" s="55"/>
      <c r="AMI97" s="55"/>
      <c r="AMJ97" s="55"/>
    </row>
    <row r="98" spans="1:1024" x14ac:dyDescent="0.25">
      <c r="A98" s="57" t="s">
        <v>1</v>
      </c>
      <c r="B98" s="57"/>
      <c r="C98" s="57"/>
      <c r="D98" s="57"/>
      <c r="E98" s="57"/>
      <c r="F98" s="57"/>
      <c r="G98" s="57"/>
      <c r="H98" s="57"/>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c r="EP98" s="55"/>
      <c r="EQ98" s="55"/>
      <c r="ER98" s="55"/>
      <c r="ES98" s="55"/>
      <c r="ET98" s="55"/>
      <c r="EU98" s="55"/>
      <c r="EV98" s="55"/>
      <c r="EW98" s="55"/>
      <c r="EX98" s="55"/>
      <c r="EY98" s="55"/>
      <c r="EZ98" s="55"/>
      <c r="FA98" s="55"/>
      <c r="FB98" s="55"/>
      <c r="FC98" s="55"/>
      <c r="FD98" s="55"/>
      <c r="FE98" s="55"/>
      <c r="FF98" s="55"/>
      <c r="FG98" s="55"/>
      <c r="FH98" s="55"/>
      <c r="FI98" s="55"/>
      <c r="FJ98" s="55"/>
      <c r="FK98" s="55"/>
      <c r="FL98" s="55"/>
      <c r="FM98" s="55"/>
      <c r="FN98" s="55"/>
      <c r="FO98" s="55"/>
      <c r="FP98" s="55"/>
      <c r="FQ98" s="55"/>
      <c r="FR98" s="55"/>
      <c r="FS98" s="55"/>
      <c r="FT98" s="55"/>
      <c r="FU98" s="55"/>
      <c r="FV98" s="55"/>
      <c r="FW98" s="55"/>
      <c r="FX98" s="55"/>
      <c r="FY98" s="55"/>
      <c r="FZ98" s="55"/>
      <c r="GA98" s="55"/>
      <c r="GB98" s="55"/>
      <c r="GC98" s="55"/>
      <c r="GD98" s="55"/>
      <c r="GE98" s="55"/>
      <c r="GF98" s="55"/>
      <c r="GG98" s="55"/>
      <c r="GH98" s="55"/>
      <c r="GI98" s="55"/>
      <c r="GJ98" s="55"/>
      <c r="GK98" s="55"/>
      <c r="GL98" s="55"/>
      <c r="GM98" s="55"/>
      <c r="GN98" s="55"/>
      <c r="GO98" s="55"/>
      <c r="GP98" s="55"/>
      <c r="GQ98" s="55"/>
      <c r="GR98" s="55"/>
      <c r="GS98" s="55"/>
      <c r="GT98" s="55"/>
      <c r="GU98" s="55"/>
      <c r="GV98" s="55"/>
      <c r="GW98" s="55"/>
      <c r="GX98" s="55"/>
      <c r="GY98" s="55"/>
      <c r="GZ98" s="55"/>
      <c r="HA98" s="55"/>
      <c r="HB98" s="55"/>
      <c r="HC98" s="55"/>
      <c r="HD98" s="55"/>
      <c r="HE98" s="55"/>
      <c r="HF98" s="55"/>
      <c r="HG98" s="55"/>
      <c r="HH98" s="55"/>
      <c r="HI98" s="55"/>
      <c r="HJ98" s="55"/>
      <c r="HK98" s="55"/>
      <c r="HL98" s="55"/>
      <c r="HM98" s="55"/>
      <c r="HN98" s="55"/>
      <c r="HO98" s="55"/>
      <c r="HP98" s="55"/>
      <c r="HQ98" s="55"/>
      <c r="HR98" s="55"/>
      <c r="HS98" s="55"/>
      <c r="HT98" s="55"/>
      <c r="HU98" s="55"/>
      <c r="HV98" s="55"/>
      <c r="HW98" s="55"/>
      <c r="HX98" s="55"/>
      <c r="HY98" s="55"/>
      <c r="HZ98" s="55"/>
      <c r="IA98" s="55"/>
      <c r="IB98" s="55"/>
      <c r="IC98" s="55"/>
      <c r="ID98" s="55"/>
      <c r="IE98" s="55"/>
      <c r="IF98" s="55"/>
      <c r="IG98" s="55"/>
      <c r="IH98" s="55"/>
      <c r="II98" s="55"/>
      <c r="IJ98" s="55"/>
      <c r="IK98" s="55"/>
      <c r="IL98" s="55"/>
      <c r="IM98" s="55"/>
      <c r="IN98" s="55"/>
      <c r="IO98" s="55"/>
      <c r="IP98" s="55"/>
      <c r="IQ98" s="55"/>
      <c r="IR98" s="55"/>
      <c r="IS98" s="55"/>
      <c r="IT98" s="55"/>
      <c r="IU98" s="55"/>
      <c r="IV98" s="55"/>
      <c r="IW98" s="55"/>
      <c r="IX98" s="55"/>
      <c r="IY98" s="55"/>
      <c r="IZ98" s="55"/>
      <c r="JA98" s="55"/>
      <c r="JB98" s="55"/>
      <c r="JC98" s="55"/>
      <c r="JD98" s="55"/>
      <c r="JE98" s="55"/>
      <c r="JF98" s="55"/>
      <c r="JG98" s="55"/>
      <c r="JH98" s="55"/>
      <c r="JI98" s="55"/>
      <c r="JJ98" s="55"/>
      <c r="JK98" s="55"/>
      <c r="JL98" s="55"/>
      <c r="JM98" s="55"/>
      <c r="JN98" s="55"/>
      <c r="JO98" s="55"/>
      <c r="JP98" s="55"/>
      <c r="JQ98" s="55"/>
      <c r="JR98" s="55"/>
      <c r="JS98" s="55"/>
      <c r="JT98" s="55"/>
      <c r="JU98" s="55"/>
      <c r="JV98" s="55"/>
      <c r="JW98" s="55"/>
      <c r="JX98" s="55"/>
      <c r="JY98" s="55"/>
      <c r="JZ98" s="55"/>
      <c r="KA98" s="55"/>
      <c r="KB98" s="55"/>
      <c r="KC98" s="55"/>
      <c r="KD98" s="55"/>
      <c r="KE98" s="55"/>
      <c r="KF98" s="55"/>
      <c r="KG98" s="55"/>
      <c r="KH98" s="55"/>
      <c r="KI98" s="55"/>
      <c r="KJ98" s="55"/>
      <c r="KK98" s="55"/>
      <c r="KL98" s="55"/>
      <c r="KM98" s="55"/>
      <c r="KN98" s="55"/>
      <c r="KO98" s="55"/>
      <c r="KP98" s="55"/>
      <c r="KQ98" s="55"/>
      <c r="KR98" s="55"/>
      <c r="KS98" s="55"/>
      <c r="KT98" s="55"/>
      <c r="KU98" s="55"/>
      <c r="KV98" s="55"/>
      <c r="KW98" s="55"/>
      <c r="KX98" s="55"/>
      <c r="KY98" s="55"/>
      <c r="KZ98" s="55"/>
      <c r="LA98" s="55"/>
      <c r="LB98" s="55"/>
      <c r="LC98" s="55"/>
      <c r="LD98" s="55"/>
      <c r="LE98" s="55"/>
      <c r="LF98" s="55"/>
      <c r="LG98" s="55"/>
      <c r="LH98" s="55"/>
      <c r="LI98" s="55"/>
      <c r="LJ98" s="55"/>
      <c r="LK98" s="55"/>
      <c r="LL98" s="55"/>
      <c r="LM98" s="55"/>
      <c r="LN98" s="55"/>
      <c r="LO98" s="55"/>
      <c r="LP98" s="55"/>
      <c r="LQ98" s="55"/>
      <c r="LR98" s="55"/>
      <c r="LS98" s="55"/>
      <c r="LT98" s="55"/>
      <c r="LU98" s="55"/>
      <c r="LV98" s="55"/>
      <c r="LW98" s="55"/>
      <c r="LX98" s="55"/>
      <c r="LY98" s="55"/>
      <c r="LZ98" s="55"/>
      <c r="MA98" s="55"/>
      <c r="MB98" s="55"/>
      <c r="MC98" s="55"/>
      <c r="MD98" s="55"/>
      <c r="ME98" s="55"/>
      <c r="MF98" s="55"/>
      <c r="MG98" s="55"/>
      <c r="MH98" s="55"/>
      <c r="MI98" s="55"/>
      <c r="MJ98" s="55"/>
      <c r="MK98" s="55"/>
      <c r="ML98" s="55"/>
      <c r="MM98" s="55"/>
      <c r="MN98" s="55"/>
      <c r="MO98" s="55"/>
      <c r="MP98" s="55"/>
      <c r="MQ98" s="55"/>
      <c r="MR98" s="55"/>
      <c r="MS98" s="55"/>
      <c r="MT98" s="55"/>
      <c r="MU98" s="55"/>
      <c r="MV98" s="55"/>
      <c r="MW98" s="55"/>
      <c r="MX98" s="55"/>
      <c r="MY98" s="55"/>
      <c r="MZ98" s="55"/>
      <c r="NA98" s="55"/>
      <c r="NB98" s="55"/>
      <c r="NC98" s="55"/>
      <c r="ND98" s="55"/>
      <c r="NE98" s="55"/>
      <c r="NF98" s="55"/>
      <c r="NG98" s="55"/>
      <c r="NH98" s="55"/>
      <c r="NI98" s="55"/>
      <c r="NJ98" s="55"/>
      <c r="NK98" s="55"/>
      <c r="NL98" s="55"/>
      <c r="NM98" s="55"/>
      <c r="NN98" s="55"/>
      <c r="NO98" s="55"/>
      <c r="NP98" s="55"/>
      <c r="NQ98" s="55"/>
      <c r="NR98" s="55"/>
      <c r="NS98" s="55"/>
      <c r="NT98" s="55"/>
      <c r="NU98" s="55"/>
      <c r="NV98" s="55"/>
      <c r="NW98" s="55"/>
      <c r="NX98" s="55"/>
      <c r="NY98" s="55"/>
      <c r="NZ98" s="55"/>
      <c r="OA98" s="55"/>
      <c r="OB98" s="55"/>
      <c r="OC98" s="55"/>
      <c r="OD98" s="55"/>
      <c r="OE98" s="55"/>
      <c r="OF98" s="55"/>
      <c r="OG98" s="55"/>
      <c r="OH98" s="55"/>
      <c r="OI98" s="55"/>
      <c r="OJ98" s="55"/>
      <c r="OK98" s="55"/>
      <c r="OL98" s="55"/>
      <c r="OM98" s="55"/>
      <c r="ON98" s="55"/>
      <c r="OO98" s="55"/>
      <c r="OP98" s="55"/>
      <c r="OQ98" s="55"/>
      <c r="OR98" s="55"/>
      <c r="OS98" s="55"/>
      <c r="OT98" s="55"/>
      <c r="OU98" s="55"/>
      <c r="OV98" s="55"/>
      <c r="OW98" s="55"/>
      <c r="OX98" s="55"/>
      <c r="OY98" s="55"/>
      <c r="OZ98" s="55"/>
      <c r="PA98" s="55"/>
      <c r="PB98" s="55"/>
      <c r="PC98" s="55"/>
      <c r="PD98" s="55"/>
      <c r="PE98" s="55"/>
      <c r="PF98" s="55"/>
      <c r="PG98" s="55"/>
      <c r="PH98" s="55"/>
      <c r="PI98" s="55"/>
      <c r="PJ98" s="55"/>
      <c r="PK98" s="55"/>
      <c r="PL98" s="55"/>
      <c r="PM98" s="55"/>
      <c r="PN98" s="55"/>
      <c r="PO98" s="55"/>
      <c r="PP98" s="55"/>
      <c r="PQ98" s="55"/>
      <c r="PR98" s="55"/>
      <c r="PS98" s="55"/>
      <c r="PT98" s="55"/>
      <c r="PU98" s="55"/>
      <c r="PV98" s="55"/>
      <c r="PW98" s="55"/>
      <c r="PX98" s="55"/>
      <c r="PY98" s="55"/>
      <c r="PZ98" s="55"/>
      <c r="QA98" s="55"/>
      <c r="QB98" s="55"/>
      <c r="QC98" s="55"/>
      <c r="QD98" s="55"/>
      <c r="QE98" s="55"/>
      <c r="QF98" s="55"/>
      <c r="QG98" s="55"/>
      <c r="QH98" s="55"/>
      <c r="QI98" s="55"/>
      <c r="QJ98" s="55"/>
      <c r="QK98" s="55"/>
      <c r="QL98" s="55"/>
      <c r="QM98" s="55"/>
      <c r="QN98" s="55"/>
      <c r="QO98" s="55"/>
      <c r="QP98" s="55"/>
      <c r="QQ98" s="55"/>
      <c r="QR98" s="55"/>
      <c r="QS98" s="55"/>
      <c r="QT98" s="55"/>
      <c r="QU98" s="55"/>
      <c r="QV98" s="55"/>
      <c r="QW98" s="55"/>
      <c r="QX98" s="55"/>
      <c r="QY98" s="55"/>
      <c r="QZ98" s="55"/>
      <c r="RA98" s="55"/>
      <c r="RB98" s="55"/>
      <c r="RC98" s="55"/>
      <c r="RD98" s="55"/>
      <c r="RE98" s="55"/>
      <c r="RF98" s="55"/>
      <c r="RG98" s="55"/>
      <c r="RH98" s="55"/>
      <c r="RI98" s="55"/>
      <c r="RJ98" s="55"/>
      <c r="RK98" s="55"/>
      <c r="RL98" s="55"/>
      <c r="RM98" s="55"/>
      <c r="RN98" s="55"/>
      <c r="RO98" s="55"/>
      <c r="RP98" s="55"/>
      <c r="RQ98" s="55"/>
      <c r="RR98" s="55"/>
      <c r="RS98" s="55"/>
      <c r="RT98" s="55"/>
      <c r="RU98" s="55"/>
      <c r="RV98" s="55"/>
      <c r="RW98" s="55"/>
      <c r="RX98" s="55"/>
      <c r="RY98" s="55"/>
      <c r="RZ98" s="55"/>
      <c r="SA98" s="55"/>
      <c r="SB98" s="55"/>
      <c r="SC98" s="55"/>
      <c r="SD98" s="55"/>
      <c r="SE98" s="55"/>
      <c r="SF98" s="55"/>
      <c r="SG98" s="55"/>
      <c r="SH98" s="55"/>
      <c r="SI98" s="55"/>
      <c r="SJ98" s="55"/>
      <c r="SK98" s="55"/>
      <c r="SL98" s="55"/>
      <c r="SM98" s="55"/>
      <c r="SN98" s="55"/>
      <c r="SO98" s="55"/>
      <c r="SP98" s="55"/>
      <c r="SQ98" s="55"/>
      <c r="SR98" s="55"/>
      <c r="SS98" s="55"/>
      <c r="ST98" s="55"/>
      <c r="SU98" s="55"/>
      <c r="SV98" s="55"/>
      <c r="SW98" s="55"/>
      <c r="SX98" s="55"/>
      <c r="SY98" s="55"/>
      <c r="SZ98" s="55"/>
      <c r="TA98" s="55"/>
      <c r="TB98" s="55"/>
      <c r="TC98" s="55"/>
      <c r="TD98" s="55"/>
      <c r="TE98" s="55"/>
      <c r="TF98" s="55"/>
      <c r="TG98" s="55"/>
      <c r="TH98" s="55"/>
      <c r="TI98" s="55"/>
      <c r="TJ98" s="55"/>
      <c r="TK98" s="55"/>
      <c r="TL98" s="55"/>
      <c r="TM98" s="55"/>
      <c r="TN98" s="55"/>
      <c r="TO98" s="55"/>
      <c r="TP98" s="55"/>
      <c r="TQ98" s="55"/>
      <c r="TR98" s="55"/>
      <c r="TS98" s="55"/>
      <c r="TT98" s="55"/>
      <c r="TU98" s="55"/>
      <c r="TV98" s="55"/>
      <c r="TW98" s="55"/>
      <c r="TX98" s="55"/>
      <c r="TY98" s="55"/>
      <c r="TZ98" s="55"/>
      <c r="UA98" s="55"/>
      <c r="UB98" s="55"/>
      <c r="UC98" s="55"/>
      <c r="UD98" s="55"/>
      <c r="UE98" s="55"/>
      <c r="UF98" s="55"/>
      <c r="UG98" s="55"/>
      <c r="UH98" s="55"/>
      <c r="UI98" s="55"/>
      <c r="UJ98" s="55"/>
      <c r="UK98" s="55"/>
      <c r="UL98" s="55"/>
      <c r="UM98" s="55"/>
      <c r="UN98" s="55"/>
      <c r="UO98" s="55"/>
      <c r="UP98" s="55"/>
      <c r="UQ98" s="55"/>
      <c r="UR98" s="55"/>
      <c r="US98" s="55"/>
      <c r="UT98" s="55"/>
      <c r="UU98" s="55"/>
      <c r="UV98" s="55"/>
      <c r="UW98" s="55"/>
      <c r="UX98" s="55"/>
      <c r="UY98" s="55"/>
      <c r="UZ98" s="55"/>
      <c r="VA98" s="55"/>
      <c r="VB98" s="55"/>
      <c r="VC98" s="55"/>
      <c r="VD98" s="55"/>
      <c r="VE98" s="55"/>
      <c r="VF98" s="55"/>
      <c r="VG98" s="55"/>
      <c r="VH98" s="55"/>
      <c r="VI98" s="55"/>
      <c r="VJ98" s="55"/>
      <c r="VK98" s="55"/>
      <c r="VL98" s="55"/>
      <c r="VM98" s="55"/>
      <c r="VN98" s="55"/>
      <c r="VO98" s="55"/>
      <c r="VP98" s="55"/>
      <c r="VQ98" s="55"/>
      <c r="VR98" s="55"/>
      <c r="VS98" s="55"/>
      <c r="VT98" s="55"/>
      <c r="VU98" s="55"/>
      <c r="VV98" s="55"/>
      <c r="VW98" s="55"/>
      <c r="VX98" s="55"/>
      <c r="VY98" s="55"/>
      <c r="VZ98" s="55"/>
      <c r="WA98" s="55"/>
      <c r="WB98" s="55"/>
      <c r="WC98" s="55"/>
      <c r="WD98" s="55"/>
      <c r="WE98" s="55"/>
      <c r="WF98" s="55"/>
      <c r="WG98" s="55"/>
      <c r="WH98" s="55"/>
      <c r="WI98" s="55"/>
      <c r="WJ98" s="55"/>
      <c r="WK98" s="55"/>
      <c r="WL98" s="55"/>
      <c r="WM98" s="55"/>
      <c r="WN98" s="55"/>
      <c r="WO98" s="55"/>
      <c r="WP98" s="55"/>
      <c r="WQ98" s="55"/>
      <c r="WR98" s="55"/>
      <c r="WS98" s="55"/>
      <c r="WT98" s="55"/>
      <c r="WU98" s="55"/>
      <c r="WV98" s="55"/>
      <c r="WW98" s="55"/>
      <c r="WX98" s="55"/>
      <c r="WY98" s="55"/>
      <c r="WZ98" s="55"/>
      <c r="XA98" s="55"/>
      <c r="XB98" s="55"/>
      <c r="XC98" s="55"/>
      <c r="XD98" s="55"/>
      <c r="XE98" s="55"/>
      <c r="XF98" s="55"/>
      <c r="XG98" s="55"/>
      <c r="XH98" s="55"/>
      <c r="XI98" s="55"/>
      <c r="XJ98" s="55"/>
      <c r="XK98" s="55"/>
      <c r="XL98" s="55"/>
      <c r="XM98" s="55"/>
      <c r="XN98" s="55"/>
      <c r="XO98" s="55"/>
      <c r="XP98" s="55"/>
      <c r="XQ98" s="55"/>
      <c r="XR98" s="55"/>
      <c r="XS98" s="55"/>
      <c r="XT98" s="55"/>
      <c r="XU98" s="55"/>
      <c r="XV98" s="55"/>
      <c r="XW98" s="55"/>
      <c r="XX98" s="55"/>
      <c r="XY98" s="55"/>
      <c r="XZ98" s="55"/>
      <c r="YA98" s="55"/>
      <c r="YB98" s="55"/>
      <c r="YC98" s="55"/>
      <c r="YD98" s="55"/>
      <c r="YE98" s="55"/>
      <c r="YF98" s="55"/>
      <c r="YG98" s="55"/>
      <c r="YH98" s="55"/>
      <c r="YI98" s="55"/>
      <c r="YJ98" s="55"/>
      <c r="YK98" s="55"/>
      <c r="YL98" s="55"/>
      <c r="YM98" s="55"/>
      <c r="YN98" s="55"/>
      <c r="YO98" s="55"/>
      <c r="YP98" s="55"/>
      <c r="YQ98" s="55"/>
      <c r="YR98" s="55"/>
      <c r="YS98" s="55"/>
      <c r="YT98" s="55"/>
      <c r="YU98" s="55"/>
      <c r="YV98" s="55"/>
      <c r="YW98" s="55"/>
      <c r="YX98" s="55"/>
      <c r="YY98" s="55"/>
      <c r="YZ98" s="55"/>
      <c r="ZA98" s="55"/>
      <c r="ZB98" s="55"/>
      <c r="ZC98" s="55"/>
      <c r="ZD98" s="55"/>
      <c r="ZE98" s="55"/>
      <c r="ZF98" s="55"/>
      <c r="ZG98" s="55"/>
      <c r="ZH98" s="55"/>
      <c r="ZI98" s="55"/>
      <c r="ZJ98" s="55"/>
      <c r="ZK98" s="55"/>
      <c r="ZL98" s="55"/>
      <c r="ZM98" s="55"/>
      <c r="ZN98" s="55"/>
      <c r="ZO98" s="55"/>
      <c r="ZP98" s="55"/>
      <c r="ZQ98" s="55"/>
      <c r="ZR98" s="55"/>
      <c r="ZS98" s="55"/>
      <c r="ZT98" s="55"/>
      <c r="ZU98" s="55"/>
      <c r="ZV98" s="55"/>
      <c r="ZW98" s="55"/>
      <c r="ZX98" s="55"/>
      <c r="ZY98" s="55"/>
      <c r="ZZ98" s="55"/>
      <c r="AAA98" s="55"/>
      <c r="AAB98" s="55"/>
      <c r="AAC98" s="55"/>
      <c r="AAD98" s="55"/>
      <c r="AAE98" s="55"/>
      <c r="AAF98" s="55"/>
      <c r="AAG98" s="55"/>
      <c r="AAH98" s="55"/>
      <c r="AAI98" s="55"/>
      <c r="AAJ98" s="55"/>
      <c r="AAK98" s="55"/>
      <c r="AAL98" s="55"/>
      <c r="AAM98" s="55"/>
      <c r="AAN98" s="55"/>
      <c r="AAO98" s="55"/>
      <c r="AAP98" s="55"/>
      <c r="AAQ98" s="55"/>
      <c r="AAR98" s="55"/>
      <c r="AAS98" s="55"/>
      <c r="AAT98" s="55"/>
      <c r="AAU98" s="55"/>
      <c r="AAV98" s="55"/>
      <c r="AAW98" s="55"/>
      <c r="AAX98" s="55"/>
      <c r="AAY98" s="55"/>
      <c r="AAZ98" s="55"/>
      <c r="ABA98" s="55"/>
      <c r="ABB98" s="55"/>
      <c r="ABC98" s="55"/>
      <c r="ABD98" s="55"/>
      <c r="ABE98" s="55"/>
      <c r="ABF98" s="55"/>
      <c r="ABG98" s="55"/>
      <c r="ABH98" s="55"/>
      <c r="ABI98" s="55"/>
      <c r="ABJ98" s="55"/>
      <c r="ABK98" s="55"/>
      <c r="ABL98" s="55"/>
      <c r="ABM98" s="55"/>
      <c r="ABN98" s="55"/>
      <c r="ABO98" s="55"/>
      <c r="ABP98" s="55"/>
      <c r="ABQ98" s="55"/>
      <c r="ABR98" s="55"/>
      <c r="ABS98" s="55"/>
      <c r="ABT98" s="55"/>
      <c r="ABU98" s="55"/>
      <c r="ABV98" s="55"/>
      <c r="ABW98" s="55"/>
      <c r="ABX98" s="55"/>
      <c r="ABY98" s="55"/>
      <c r="ABZ98" s="55"/>
      <c r="ACA98" s="55"/>
      <c r="ACB98" s="55"/>
      <c r="ACC98" s="55"/>
      <c r="ACD98" s="55"/>
      <c r="ACE98" s="55"/>
      <c r="ACF98" s="55"/>
      <c r="ACG98" s="55"/>
      <c r="ACH98" s="55"/>
      <c r="ACI98" s="55"/>
      <c r="ACJ98" s="55"/>
      <c r="ACK98" s="55"/>
      <c r="ACL98" s="55"/>
      <c r="ACM98" s="55"/>
      <c r="ACN98" s="55"/>
      <c r="ACO98" s="55"/>
      <c r="ACP98" s="55"/>
      <c r="ACQ98" s="55"/>
      <c r="ACR98" s="55"/>
      <c r="ACS98" s="55"/>
      <c r="ACT98" s="55"/>
      <c r="ACU98" s="55"/>
      <c r="ACV98" s="55"/>
      <c r="ACW98" s="55"/>
      <c r="ACX98" s="55"/>
      <c r="ACY98" s="55"/>
      <c r="ACZ98" s="55"/>
      <c r="ADA98" s="55"/>
      <c r="ADB98" s="55"/>
      <c r="ADC98" s="55"/>
      <c r="ADD98" s="55"/>
      <c r="ADE98" s="55"/>
      <c r="ADF98" s="55"/>
      <c r="ADG98" s="55"/>
      <c r="ADH98" s="55"/>
      <c r="ADI98" s="55"/>
      <c r="ADJ98" s="55"/>
      <c r="ADK98" s="55"/>
      <c r="ADL98" s="55"/>
      <c r="ADM98" s="55"/>
      <c r="ADN98" s="55"/>
      <c r="ADO98" s="55"/>
      <c r="ADP98" s="55"/>
      <c r="ADQ98" s="55"/>
      <c r="ADR98" s="55"/>
      <c r="ADS98" s="55"/>
      <c r="ADT98" s="55"/>
      <c r="ADU98" s="55"/>
      <c r="ADV98" s="55"/>
      <c r="ADW98" s="55"/>
      <c r="ADX98" s="55"/>
      <c r="ADY98" s="55"/>
      <c r="ADZ98" s="55"/>
      <c r="AEA98" s="55"/>
      <c r="AEB98" s="55"/>
      <c r="AEC98" s="55"/>
      <c r="AED98" s="55"/>
      <c r="AEE98" s="55"/>
      <c r="AEF98" s="55"/>
      <c r="AEG98" s="55"/>
      <c r="AEH98" s="55"/>
      <c r="AEI98" s="55"/>
      <c r="AEJ98" s="55"/>
      <c r="AEK98" s="55"/>
      <c r="AEL98" s="55"/>
      <c r="AEM98" s="55"/>
      <c r="AEN98" s="55"/>
      <c r="AEO98" s="55"/>
      <c r="AEP98" s="55"/>
      <c r="AEQ98" s="55"/>
      <c r="AER98" s="55"/>
      <c r="AES98" s="55"/>
      <c r="AET98" s="55"/>
      <c r="AEU98" s="55"/>
      <c r="AEV98" s="55"/>
      <c r="AEW98" s="55"/>
      <c r="AEX98" s="55"/>
      <c r="AEY98" s="55"/>
      <c r="AEZ98" s="55"/>
      <c r="AFA98" s="55"/>
      <c r="AFB98" s="55"/>
      <c r="AFC98" s="55"/>
      <c r="AFD98" s="55"/>
      <c r="AFE98" s="55"/>
      <c r="AFF98" s="55"/>
      <c r="AFG98" s="55"/>
      <c r="AFH98" s="55"/>
      <c r="AFI98" s="55"/>
      <c r="AFJ98" s="55"/>
      <c r="AFK98" s="55"/>
      <c r="AFL98" s="55"/>
      <c r="AFM98" s="55"/>
      <c r="AFN98" s="55"/>
      <c r="AFO98" s="55"/>
      <c r="AFP98" s="55"/>
      <c r="AFQ98" s="55"/>
      <c r="AFR98" s="55"/>
      <c r="AFS98" s="55"/>
      <c r="AFT98" s="55"/>
      <c r="AFU98" s="55"/>
      <c r="AFV98" s="55"/>
      <c r="AFW98" s="55"/>
      <c r="AFX98" s="55"/>
      <c r="AFY98" s="55"/>
      <c r="AFZ98" s="55"/>
      <c r="AGA98" s="55"/>
      <c r="AGB98" s="55"/>
      <c r="AGC98" s="55"/>
      <c r="AGD98" s="55"/>
      <c r="AGE98" s="55"/>
      <c r="AGF98" s="55"/>
      <c r="AGG98" s="55"/>
      <c r="AGH98" s="55"/>
      <c r="AGI98" s="55"/>
      <c r="AGJ98" s="55"/>
      <c r="AGK98" s="55"/>
      <c r="AGL98" s="55"/>
      <c r="AGM98" s="55"/>
      <c r="AGN98" s="55"/>
      <c r="AGO98" s="55"/>
      <c r="AGP98" s="55"/>
      <c r="AGQ98" s="55"/>
      <c r="AGR98" s="55"/>
      <c r="AGS98" s="55"/>
      <c r="AGT98" s="55"/>
      <c r="AGU98" s="55"/>
      <c r="AGV98" s="55"/>
      <c r="AGW98" s="55"/>
      <c r="AGX98" s="55"/>
      <c r="AGY98" s="55"/>
      <c r="AGZ98" s="55"/>
      <c r="AHA98" s="55"/>
      <c r="AHB98" s="55"/>
      <c r="AHC98" s="55"/>
      <c r="AHD98" s="55"/>
      <c r="AHE98" s="55"/>
      <c r="AHF98" s="55"/>
      <c r="AHG98" s="55"/>
      <c r="AHH98" s="55"/>
      <c r="AHI98" s="55"/>
      <c r="AHJ98" s="55"/>
      <c r="AHK98" s="55"/>
      <c r="AHL98" s="55"/>
      <c r="AHM98" s="55"/>
      <c r="AHN98" s="55"/>
      <c r="AHO98" s="55"/>
      <c r="AHP98" s="55"/>
      <c r="AHQ98" s="55"/>
      <c r="AHR98" s="55"/>
      <c r="AHS98" s="55"/>
      <c r="AHT98" s="55"/>
      <c r="AHU98" s="55"/>
      <c r="AHV98" s="55"/>
      <c r="AHW98" s="55"/>
      <c r="AHX98" s="55"/>
      <c r="AHY98" s="55"/>
      <c r="AHZ98" s="55"/>
      <c r="AIA98" s="55"/>
      <c r="AIB98" s="55"/>
      <c r="AIC98" s="55"/>
      <c r="AID98" s="55"/>
      <c r="AIE98" s="55"/>
      <c r="AIF98" s="55"/>
      <c r="AIG98" s="55"/>
      <c r="AIH98" s="55"/>
      <c r="AII98" s="55"/>
      <c r="AIJ98" s="55"/>
      <c r="AIK98" s="55"/>
      <c r="AIL98" s="55"/>
      <c r="AIM98" s="55"/>
      <c r="AIN98" s="55"/>
      <c r="AIO98" s="55"/>
      <c r="AIP98" s="55"/>
      <c r="AIQ98" s="55"/>
      <c r="AIR98" s="55"/>
      <c r="AIS98" s="55"/>
      <c r="AIT98" s="55"/>
      <c r="AIU98" s="55"/>
      <c r="AIV98" s="55"/>
      <c r="AIW98" s="55"/>
      <c r="AIX98" s="55"/>
      <c r="AIY98" s="55"/>
      <c r="AIZ98" s="55"/>
      <c r="AJA98" s="55"/>
      <c r="AJB98" s="55"/>
      <c r="AJC98" s="55"/>
      <c r="AJD98" s="55"/>
      <c r="AJE98" s="55"/>
      <c r="AJF98" s="55"/>
      <c r="AJG98" s="55"/>
      <c r="AJH98" s="55"/>
      <c r="AJI98" s="55"/>
      <c r="AJJ98" s="55"/>
      <c r="AJK98" s="55"/>
      <c r="AJL98" s="55"/>
      <c r="AJM98" s="55"/>
      <c r="AJN98" s="55"/>
      <c r="AJO98" s="55"/>
      <c r="AJP98" s="55"/>
      <c r="AJQ98" s="55"/>
      <c r="AJR98" s="55"/>
      <c r="AJS98" s="55"/>
      <c r="AJT98" s="55"/>
      <c r="AJU98" s="55"/>
      <c r="AJV98" s="55"/>
      <c r="AJW98" s="55"/>
      <c r="AJX98" s="55"/>
      <c r="AJY98" s="55"/>
      <c r="AJZ98" s="55"/>
      <c r="AKA98" s="55"/>
      <c r="AKB98" s="55"/>
      <c r="AKC98" s="55"/>
      <c r="AKD98" s="55"/>
      <c r="AKE98" s="55"/>
      <c r="AKF98" s="55"/>
      <c r="AKG98" s="55"/>
      <c r="AKH98" s="55"/>
      <c r="AKI98" s="55"/>
      <c r="AKJ98" s="55"/>
      <c r="AKK98" s="55"/>
      <c r="AKL98" s="55"/>
      <c r="AKM98" s="55"/>
      <c r="AKN98" s="55"/>
      <c r="AKO98" s="55"/>
      <c r="AKP98" s="55"/>
      <c r="AKQ98" s="55"/>
      <c r="AKR98" s="55"/>
      <c r="AKS98" s="55"/>
      <c r="AKT98" s="55"/>
      <c r="AKU98" s="55"/>
      <c r="AKV98" s="55"/>
      <c r="AKW98" s="55"/>
      <c r="AKX98" s="55"/>
      <c r="AKY98" s="55"/>
      <c r="AKZ98" s="55"/>
      <c r="ALA98" s="55"/>
      <c r="ALB98" s="55"/>
      <c r="ALC98" s="55"/>
      <c r="ALD98" s="55"/>
      <c r="ALE98" s="55"/>
      <c r="ALF98" s="55"/>
      <c r="ALG98" s="55"/>
      <c r="ALH98" s="55"/>
      <c r="ALI98" s="55"/>
      <c r="ALJ98" s="55"/>
      <c r="ALK98" s="55"/>
      <c r="ALL98" s="55"/>
      <c r="ALM98" s="55"/>
      <c r="ALN98" s="55"/>
      <c r="ALO98" s="55"/>
      <c r="ALP98" s="55"/>
      <c r="ALQ98" s="55"/>
      <c r="ALR98" s="55"/>
      <c r="ALS98" s="55"/>
      <c r="ALT98" s="55"/>
      <c r="ALU98" s="55"/>
      <c r="ALV98" s="55"/>
      <c r="ALW98" s="55"/>
      <c r="ALX98" s="55"/>
      <c r="ALY98" s="55"/>
      <c r="ALZ98" s="55"/>
      <c r="AMA98" s="55"/>
      <c r="AMB98" s="55"/>
      <c r="AMC98" s="55"/>
      <c r="AMD98" s="55"/>
      <c r="AME98" s="55"/>
      <c r="AMF98" s="55"/>
      <c r="AMG98" s="55"/>
      <c r="AMH98" s="55"/>
      <c r="AMI98" s="55"/>
      <c r="AMJ98" s="55"/>
    </row>
    <row r="99" spans="1:1024"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c r="EP99" s="55"/>
      <c r="EQ99" s="55"/>
      <c r="ER99" s="55"/>
      <c r="ES99" s="55"/>
      <c r="ET99" s="55"/>
      <c r="EU99" s="55"/>
      <c r="EV99" s="55"/>
      <c r="EW99" s="55"/>
      <c r="EX99" s="55"/>
      <c r="EY99" s="55"/>
      <c r="EZ99" s="55"/>
      <c r="FA99" s="55"/>
      <c r="FB99" s="55"/>
      <c r="FC99" s="55"/>
      <c r="FD99" s="55"/>
      <c r="FE99" s="55"/>
      <c r="FF99" s="55"/>
      <c r="FG99" s="55"/>
      <c r="FH99" s="55"/>
      <c r="FI99" s="55"/>
      <c r="FJ99" s="55"/>
      <c r="FK99" s="55"/>
      <c r="FL99" s="55"/>
      <c r="FM99" s="55"/>
      <c r="FN99" s="55"/>
      <c r="FO99" s="55"/>
      <c r="FP99" s="55"/>
      <c r="FQ99" s="55"/>
      <c r="FR99" s="55"/>
      <c r="FS99" s="55"/>
      <c r="FT99" s="55"/>
      <c r="FU99" s="55"/>
      <c r="FV99" s="55"/>
      <c r="FW99" s="55"/>
      <c r="FX99" s="55"/>
      <c r="FY99" s="55"/>
      <c r="FZ99" s="55"/>
      <c r="GA99" s="55"/>
      <c r="GB99" s="55"/>
      <c r="GC99" s="55"/>
      <c r="GD99" s="55"/>
      <c r="GE99" s="55"/>
      <c r="GF99" s="55"/>
      <c r="GG99" s="55"/>
      <c r="GH99" s="55"/>
      <c r="GI99" s="55"/>
      <c r="GJ99" s="55"/>
      <c r="GK99" s="55"/>
      <c r="GL99" s="55"/>
      <c r="GM99" s="55"/>
      <c r="GN99" s="55"/>
      <c r="GO99" s="55"/>
      <c r="GP99" s="55"/>
      <c r="GQ99" s="55"/>
      <c r="GR99" s="55"/>
      <c r="GS99" s="55"/>
      <c r="GT99" s="55"/>
      <c r="GU99" s="55"/>
      <c r="GV99" s="55"/>
      <c r="GW99" s="55"/>
      <c r="GX99" s="55"/>
      <c r="GY99" s="55"/>
      <c r="GZ99" s="55"/>
      <c r="HA99" s="55"/>
      <c r="HB99" s="55"/>
      <c r="HC99" s="55"/>
      <c r="HD99" s="55"/>
      <c r="HE99" s="55"/>
      <c r="HF99" s="55"/>
      <c r="HG99" s="55"/>
      <c r="HH99" s="55"/>
      <c r="HI99" s="55"/>
      <c r="HJ99" s="55"/>
      <c r="HK99" s="55"/>
      <c r="HL99" s="55"/>
      <c r="HM99" s="55"/>
      <c r="HN99" s="55"/>
      <c r="HO99" s="55"/>
      <c r="HP99" s="55"/>
      <c r="HQ99" s="55"/>
      <c r="HR99" s="55"/>
      <c r="HS99" s="55"/>
      <c r="HT99" s="55"/>
      <c r="HU99" s="55"/>
      <c r="HV99" s="55"/>
      <c r="HW99" s="55"/>
      <c r="HX99" s="55"/>
      <c r="HY99" s="55"/>
      <c r="HZ99" s="55"/>
      <c r="IA99" s="55"/>
      <c r="IB99" s="55"/>
      <c r="IC99" s="55"/>
      <c r="ID99" s="55"/>
      <c r="IE99" s="55"/>
      <c r="IF99" s="55"/>
      <c r="IG99" s="55"/>
      <c r="IH99" s="55"/>
      <c r="II99" s="55"/>
      <c r="IJ99" s="55"/>
      <c r="IK99" s="55"/>
      <c r="IL99" s="55"/>
      <c r="IM99" s="55"/>
      <c r="IN99" s="55"/>
      <c r="IO99" s="55"/>
      <c r="IP99" s="55"/>
      <c r="IQ99" s="55"/>
      <c r="IR99" s="55"/>
      <c r="IS99" s="55"/>
      <c r="IT99" s="55"/>
      <c r="IU99" s="55"/>
      <c r="IV99" s="55"/>
      <c r="IW99" s="55"/>
      <c r="IX99" s="55"/>
      <c r="IY99" s="55"/>
      <c r="IZ99" s="55"/>
      <c r="JA99" s="55"/>
      <c r="JB99" s="55"/>
      <c r="JC99" s="55"/>
      <c r="JD99" s="55"/>
      <c r="JE99" s="55"/>
      <c r="JF99" s="55"/>
      <c r="JG99" s="55"/>
      <c r="JH99" s="55"/>
      <c r="JI99" s="55"/>
      <c r="JJ99" s="55"/>
      <c r="JK99" s="55"/>
      <c r="JL99" s="55"/>
      <c r="JM99" s="55"/>
      <c r="JN99" s="55"/>
      <c r="JO99" s="55"/>
      <c r="JP99" s="55"/>
      <c r="JQ99" s="55"/>
      <c r="JR99" s="55"/>
      <c r="JS99" s="55"/>
      <c r="JT99" s="55"/>
      <c r="JU99" s="55"/>
      <c r="JV99" s="55"/>
      <c r="JW99" s="55"/>
      <c r="JX99" s="55"/>
      <c r="JY99" s="55"/>
      <c r="JZ99" s="55"/>
      <c r="KA99" s="55"/>
      <c r="KB99" s="55"/>
      <c r="KC99" s="55"/>
      <c r="KD99" s="55"/>
      <c r="KE99" s="55"/>
      <c r="KF99" s="55"/>
      <c r="KG99" s="55"/>
      <c r="KH99" s="55"/>
      <c r="KI99" s="55"/>
      <c r="KJ99" s="55"/>
      <c r="KK99" s="55"/>
      <c r="KL99" s="55"/>
      <c r="KM99" s="55"/>
      <c r="KN99" s="55"/>
      <c r="KO99" s="55"/>
      <c r="KP99" s="55"/>
      <c r="KQ99" s="55"/>
      <c r="KR99" s="55"/>
      <c r="KS99" s="55"/>
      <c r="KT99" s="55"/>
      <c r="KU99" s="55"/>
      <c r="KV99" s="55"/>
      <c r="KW99" s="55"/>
      <c r="KX99" s="55"/>
      <c r="KY99" s="55"/>
      <c r="KZ99" s="55"/>
      <c r="LA99" s="55"/>
      <c r="LB99" s="55"/>
      <c r="LC99" s="55"/>
      <c r="LD99" s="55"/>
      <c r="LE99" s="55"/>
      <c r="LF99" s="55"/>
      <c r="LG99" s="55"/>
      <c r="LH99" s="55"/>
      <c r="LI99" s="55"/>
      <c r="LJ99" s="55"/>
      <c r="LK99" s="55"/>
      <c r="LL99" s="55"/>
      <c r="LM99" s="55"/>
      <c r="LN99" s="55"/>
      <c r="LO99" s="55"/>
      <c r="LP99" s="55"/>
      <c r="LQ99" s="55"/>
      <c r="LR99" s="55"/>
      <c r="LS99" s="55"/>
      <c r="LT99" s="55"/>
      <c r="LU99" s="55"/>
      <c r="LV99" s="55"/>
      <c r="LW99" s="55"/>
      <c r="LX99" s="55"/>
      <c r="LY99" s="55"/>
      <c r="LZ99" s="55"/>
      <c r="MA99" s="55"/>
      <c r="MB99" s="55"/>
      <c r="MC99" s="55"/>
      <c r="MD99" s="55"/>
      <c r="ME99" s="55"/>
      <c r="MF99" s="55"/>
      <c r="MG99" s="55"/>
      <c r="MH99" s="55"/>
      <c r="MI99" s="55"/>
      <c r="MJ99" s="55"/>
      <c r="MK99" s="55"/>
      <c r="ML99" s="55"/>
      <c r="MM99" s="55"/>
      <c r="MN99" s="55"/>
      <c r="MO99" s="55"/>
      <c r="MP99" s="55"/>
      <c r="MQ99" s="55"/>
      <c r="MR99" s="55"/>
      <c r="MS99" s="55"/>
      <c r="MT99" s="55"/>
      <c r="MU99" s="55"/>
      <c r="MV99" s="55"/>
      <c r="MW99" s="55"/>
      <c r="MX99" s="55"/>
      <c r="MY99" s="55"/>
      <c r="MZ99" s="55"/>
      <c r="NA99" s="55"/>
      <c r="NB99" s="55"/>
      <c r="NC99" s="55"/>
      <c r="ND99" s="55"/>
      <c r="NE99" s="55"/>
      <c r="NF99" s="55"/>
      <c r="NG99" s="55"/>
      <c r="NH99" s="55"/>
      <c r="NI99" s="55"/>
      <c r="NJ99" s="55"/>
      <c r="NK99" s="55"/>
      <c r="NL99" s="55"/>
      <c r="NM99" s="55"/>
      <c r="NN99" s="55"/>
      <c r="NO99" s="55"/>
      <c r="NP99" s="55"/>
      <c r="NQ99" s="55"/>
      <c r="NR99" s="55"/>
      <c r="NS99" s="55"/>
      <c r="NT99" s="55"/>
      <c r="NU99" s="55"/>
      <c r="NV99" s="55"/>
      <c r="NW99" s="55"/>
      <c r="NX99" s="55"/>
      <c r="NY99" s="55"/>
      <c r="NZ99" s="55"/>
      <c r="OA99" s="55"/>
      <c r="OB99" s="55"/>
      <c r="OC99" s="55"/>
      <c r="OD99" s="55"/>
      <c r="OE99" s="55"/>
      <c r="OF99" s="55"/>
      <c r="OG99" s="55"/>
      <c r="OH99" s="55"/>
      <c r="OI99" s="55"/>
      <c r="OJ99" s="55"/>
      <c r="OK99" s="55"/>
      <c r="OL99" s="55"/>
      <c r="OM99" s="55"/>
      <c r="ON99" s="55"/>
      <c r="OO99" s="55"/>
      <c r="OP99" s="55"/>
      <c r="OQ99" s="55"/>
      <c r="OR99" s="55"/>
      <c r="OS99" s="55"/>
      <c r="OT99" s="55"/>
      <c r="OU99" s="55"/>
      <c r="OV99" s="55"/>
      <c r="OW99" s="55"/>
      <c r="OX99" s="55"/>
      <c r="OY99" s="55"/>
      <c r="OZ99" s="55"/>
      <c r="PA99" s="55"/>
      <c r="PB99" s="55"/>
      <c r="PC99" s="55"/>
      <c r="PD99" s="55"/>
      <c r="PE99" s="55"/>
      <c r="PF99" s="55"/>
      <c r="PG99" s="55"/>
      <c r="PH99" s="55"/>
      <c r="PI99" s="55"/>
      <c r="PJ99" s="55"/>
      <c r="PK99" s="55"/>
      <c r="PL99" s="55"/>
      <c r="PM99" s="55"/>
      <c r="PN99" s="55"/>
      <c r="PO99" s="55"/>
      <c r="PP99" s="55"/>
      <c r="PQ99" s="55"/>
      <c r="PR99" s="55"/>
      <c r="PS99" s="55"/>
      <c r="PT99" s="55"/>
      <c r="PU99" s="55"/>
      <c r="PV99" s="55"/>
      <c r="PW99" s="55"/>
      <c r="PX99" s="55"/>
      <c r="PY99" s="55"/>
      <c r="PZ99" s="55"/>
      <c r="QA99" s="55"/>
      <c r="QB99" s="55"/>
      <c r="QC99" s="55"/>
      <c r="QD99" s="55"/>
      <c r="QE99" s="55"/>
      <c r="QF99" s="55"/>
      <c r="QG99" s="55"/>
      <c r="QH99" s="55"/>
      <c r="QI99" s="55"/>
      <c r="QJ99" s="55"/>
      <c r="QK99" s="55"/>
      <c r="QL99" s="55"/>
      <c r="QM99" s="55"/>
      <c r="QN99" s="55"/>
      <c r="QO99" s="55"/>
      <c r="QP99" s="55"/>
      <c r="QQ99" s="55"/>
      <c r="QR99" s="55"/>
      <c r="QS99" s="55"/>
      <c r="QT99" s="55"/>
      <c r="QU99" s="55"/>
      <c r="QV99" s="55"/>
      <c r="QW99" s="55"/>
      <c r="QX99" s="55"/>
      <c r="QY99" s="55"/>
      <c r="QZ99" s="55"/>
      <c r="RA99" s="55"/>
      <c r="RB99" s="55"/>
      <c r="RC99" s="55"/>
      <c r="RD99" s="55"/>
      <c r="RE99" s="55"/>
      <c r="RF99" s="55"/>
      <c r="RG99" s="55"/>
      <c r="RH99" s="55"/>
      <c r="RI99" s="55"/>
      <c r="RJ99" s="55"/>
      <c r="RK99" s="55"/>
      <c r="RL99" s="55"/>
      <c r="RM99" s="55"/>
      <c r="RN99" s="55"/>
      <c r="RO99" s="55"/>
      <c r="RP99" s="55"/>
      <c r="RQ99" s="55"/>
      <c r="RR99" s="55"/>
      <c r="RS99" s="55"/>
      <c r="RT99" s="55"/>
      <c r="RU99" s="55"/>
      <c r="RV99" s="55"/>
      <c r="RW99" s="55"/>
      <c r="RX99" s="55"/>
      <c r="RY99" s="55"/>
      <c r="RZ99" s="55"/>
      <c r="SA99" s="55"/>
      <c r="SB99" s="55"/>
      <c r="SC99" s="55"/>
      <c r="SD99" s="55"/>
      <c r="SE99" s="55"/>
      <c r="SF99" s="55"/>
      <c r="SG99" s="55"/>
      <c r="SH99" s="55"/>
      <c r="SI99" s="55"/>
      <c r="SJ99" s="55"/>
      <c r="SK99" s="55"/>
      <c r="SL99" s="55"/>
      <c r="SM99" s="55"/>
      <c r="SN99" s="55"/>
      <c r="SO99" s="55"/>
      <c r="SP99" s="55"/>
      <c r="SQ99" s="55"/>
      <c r="SR99" s="55"/>
      <c r="SS99" s="55"/>
      <c r="ST99" s="55"/>
      <c r="SU99" s="55"/>
      <c r="SV99" s="55"/>
      <c r="SW99" s="55"/>
      <c r="SX99" s="55"/>
      <c r="SY99" s="55"/>
      <c r="SZ99" s="55"/>
      <c r="TA99" s="55"/>
      <c r="TB99" s="55"/>
      <c r="TC99" s="55"/>
      <c r="TD99" s="55"/>
      <c r="TE99" s="55"/>
      <c r="TF99" s="55"/>
      <c r="TG99" s="55"/>
      <c r="TH99" s="55"/>
      <c r="TI99" s="55"/>
      <c r="TJ99" s="55"/>
      <c r="TK99" s="55"/>
      <c r="TL99" s="55"/>
      <c r="TM99" s="55"/>
      <c r="TN99" s="55"/>
      <c r="TO99" s="55"/>
      <c r="TP99" s="55"/>
      <c r="TQ99" s="55"/>
      <c r="TR99" s="55"/>
      <c r="TS99" s="55"/>
      <c r="TT99" s="55"/>
      <c r="TU99" s="55"/>
      <c r="TV99" s="55"/>
      <c r="TW99" s="55"/>
      <c r="TX99" s="55"/>
      <c r="TY99" s="55"/>
      <c r="TZ99" s="55"/>
      <c r="UA99" s="55"/>
      <c r="UB99" s="55"/>
      <c r="UC99" s="55"/>
      <c r="UD99" s="55"/>
      <c r="UE99" s="55"/>
      <c r="UF99" s="55"/>
      <c r="UG99" s="55"/>
      <c r="UH99" s="55"/>
      <c r="UI99" s="55"/>
      <c r="UJ99" s="55"/>
      <c r="UK99" s="55"/>
      <c r="UL99" s="55"/>
      <c r="UM99" s="55"/>
      <c r="UN99" s="55"/>
      <c r="UO99" s="55"/>
      <c r="UP99" s="55"/>
      <c r="UQ99" s="55"/>
      <c r="UR99" s="55"/>
      <c r="US99" s="55"/>
      <c r="UT99" s="55"/>
      <c r="UU99" s="55"/>
      <c r="UV99" s="55"/>
      <c r="UW99" s="55"/>
      <c r="UX99" s="55"/>
      <c r="UY99" s="55"/>
      <c r="UZ99" s="55"/>
      <c r="VA99" s="55"/>
      <c r="VB99" s="55"/>
      <c r="VC99" s="55"/>
      <c r="VD99" s="55"/>
      <c r="VE99" s="55"/>
      <c r="VF99" s="55"/>
      <c r="VG99" s="55"/>
      <c r="VH99" s="55"/>
      <c r="VI99" s="55"/>
      <c r="VJ99" s="55"/>
      <c r="VK99" s="55"/>
      <c r="VL99" s="55"/>
      <c r="VM99" s="55"/>
      <c r="VN99" s="55"/>
      <c r="VO99" s="55"/>
      <c r="VP99" s="55"/>
      <c r="VQ99" s="55"/>
      <c r="VR99" s="55"/>
      <c r="VS99" s="55"/>
      <c r="VT99" s="55"/>
      <c r="VU99" s="55"/>
      <c r="VV99" s="55"/>
      <c r="VW99" s="55"/>
      <c r="VX99" s="55"/>
      <c r="VY99" s="55"/>
      <c r="VZ99" s="55"/>
      <c r="WA99" s="55"/>
      <c r="WB99" s="55"/>
      <c r="WC99" s="55"/>
      <c r="WD99" s="55"/>
      <c r="WE99" s="55"/>
      <c r="WF99" s="55"/>
      <c r="WG99" s="55"/>
      <c r="WH99" s="55"/>
      <c r="WI99" s="55"/>
      <c r="WJ99" s="55"/>
      <c r="WK99" s="55"/>
      <c r="WL99" s="55"/>
      <c r="WM99" s="55"/>
      <c r="WN99" s="55"/>
      <c r="WO99" s="55"/>
      <c r="WP99" s="55"/>
      <c r="WQ99" s="55"/>
      <c r="WR99" s="55"/>
      <c r="WS99" s="55"/>
      <c r="WT99" s="55"/>
      <c r="WU99" s="55"/>
      <c r="WV99" s="55"/>
      <c r="WW99" s="55"/>
      <c r="WX99" s="55"/>
      <c r="WY99" s="55"/>
      <c r="WZ99" s="55"/>
      <c r="XA99" s="55"/>
      <c r="XB99" s="55"/>
      <c r="XC99" s="55"/>
      <c r="XD99" s="55"/>
      <c r="XE99" s="55"/>
      <c r="XF99" s="55"/>
      <c r="XG99" s="55"/>
      <c r="XH99" s="55"/>
      <c r="XI99" s="55"/>
      <c r="XJ99" s="55"/>
      <c r="XK99" s="55"/>
      <c r="XL99" s="55"/>
      <c r="XM99" s="55"/>
      <c r="XN99" s="55"/>
      <c r="XO99" s="55"/>
      <c r="XP99" s="55"/>
      <c r="XQ99" s="55"/>
      <c r="XR99" s="55"/>
      <c r="XS99" s="55"/>
      <c r="XT99" s="55"/>
      <c r="XU99" s="55"/>
      <c r="XV99" s="55"/>
      <c r="XW99" s="55"/>
      <c r="XX99" s="55"/>
      <c r="XY99" s="55"/>
      <c r="XZ99" s="55"/>
      <c r="YA99" s="55"/>
      <c r="YB99" s="55"/>
      <c r="YC99" s="55"/>
      <c r="YD99" s="55"/>
      <c r="YE99" s="55"/>
      <c r="YF99" s="55"/>
      <c r="YG99" s="55"/>
      <c r="YH99" s="55"/>
      <c r="YI99" s="55"/>
      <c r="YJ99" s="55"/>
      <c r="YK99" s="55"/>
      <c r="YL99" s="55"/>
      <c r="YM99" s="55"/>
      <c r="YN99" s="55"/>
      <c r="YO99" s="55"/>
      <c r="YP99" s="55"/>
      <c r="YQ99" s="55"/>
      <c r="YR99" s="55"/>
      <c r="YS99" s="55"/>
      <c r="YT99" s="55"/>
      <c r="YU99" s="55"/>
      <c r="YV99" s="55"/>
      <c r="YW99" s="55"/>
      <c r="YX99" s="55"/>
      <c r="YY99" s="55"/>
      <c r="YZ99" s="55"/>
      <c r="ZA99" s="55"/>
      <c r="ZB99" s="55"/>
      <c r="ZC99" s="55"/>
      <c r="ZD99" s="55"/>
      <c r="ZE99" s="55"/>
      <c r="ZF99" s="55"/>
      <c r="ZG99" s="55"/>
      <c r="ZH99" s="55"/>
      <c r="ZI99" s="55"/>
      <c r="ZJ99" s="55"/>
      <c r="ZK99" s="55"/>
      <c r="ZL99" s="55"/>
      <c r="ZM99" s="55"/>
      <c r="ZN99" s="55"/>
      <c r="ZO99" s="55"/>
      <c r="ZP99" s="55"/>
      <c r="ZQ99" s="55"/>
      <c r="ZR99" s="55"/>
      <c r="ZS99" s="55"/>
      <c r="ZT99" s="55"/>
      <c r="ZU99" s="55"/>
      <c r="ZV99" s="55"/>
      <c r="ZW99" s="55"/>
      <c r="ZX99" s="55"/>
      <c r="ZY99" s="55"/>
      <c r="ZZ99" s="55"/>
      <c r="AAA99" s="55"/>
      <c r="AAB99" s="55"/>
      <c r="AAC99" s="55"/>
      <c r="AAD99" s="55"/>
      <c r="AAE99" s="55"/>
      <c r="AAF99" s="55"/>
      <c r="AAG99" s="55"/>
      <c r="AAH99" s="55"/>
      <c r="AAI99" s="55"/>
      <c r="AAJ99" s="55"/>
      <c r="AAK99" s="55"/>
      <c r="AAL99" s="55"/>
      <c r="AAM99" s="55"/>
      <c r="AAN99" s="55"/>
      <c r="AAO99" s="55"/>
      <c r="AAP99" s="55"/>
      <c r="AAQ99" s="55"/>
      <c r="AAR99" s="55"/>
      <c r="AAS99" s="55"/>
      <c r="AAT99" s="55"/>
      <c r="AAU99" s="55"/>
      <c r="AAV99" s="55"/>
      <c r="AAW99" s="55"/>
      <c r="AAX99" s="55"/>
      <c r="AAY99" s="55"/>
      <c r="AAZ99" s="55"/>
      <c r="ABA99" s="55"/>
      <c r="ABB99" s="55"/>
      <c r="ABC99" s="55"/>
      <c r="ABD99" s="55"/>
      <c r="ABE99" s="55"/>
      <c r="ABF99" s="55"/>
      <c r="ABG99" s="55"/>
      <c r="ABH99" s="55"/>
      <c r="ABI99" s="55"/>
      <c r="ABJ99" s="55"/>
      <c r="ABK99" s="55"/>
      <c r="ABL99" s="55"/>
      <c r="ABM99" s="55"/>
      <c r="ABN99" s="55"/>
      <c r="ABO99" s="55"/>
      <c r="ABP99" s="55"/>
      <c r="ABQ99" s="55"/>
      <c r="ABR99" s="55"/>
      <c r="ABS99" s="55"/>
      <c r="ABT99" s="55"/>
      <c r="ABU99" s="55"/>
      <c r="ABV99" s="55"/>
      <c r="ABW99" s="55"/>
      <c r="ABX99" s="55"/>
      <c r="ABY99" s="55"/>
      <c r="ABZ99" s="55"/>
      <c r="ACA99" s="55"/>
      <c r="ACB99" s="55"/>
      <c r="ACC99" s="55"/>
      <c r="ACD99" s="55"/>
      <c r="ACE99" s="55"/>
      <c r="ACF99" s="55"/>
      <c r="ACG99" s="55"/>
      <c r="ACH99" s="55"/>
      <c r="ACI99" s="55"/>
      <c r="ACJ99" s="55"/>
      <c r="ACK99" s="55"/>
      <c r="ACL99" s="55"/>
      <c r="ACM99" s="55"/>
      <c r="ACN99" s="55"/>
      <c r="ACO99" s="55"/>
      <c r="ACP99" s="55"/>
      <c r="ACQ99" s="55"/>
      <c r="ACR99" s="55"/>
      <c r="ACS99" s="55"/>
      <c r="ACT99" s="55"/>
      <c r="ACU99" s="55"/>
      <c r="ACV99" s="55"/>
      <c r="ACW99" s="55"/>
      <c r="ACX99" s="55"/>
      <c r="ACY99" s="55"/>
      <c r="ACZ99" s="55"/>
      <c r="ADA99" s="55"/>
      <c r="ADB99" s="55"/>
      <c r="ADC99" s="55"/>
      <c r="ADD99" s="55"/>
      <c r="ADE99" s="55"/>
      <c r="ADF99" s="55"/>
      <c r="ADG99" s="55"/>
      <c r="ADH99" s="55"/>
      <c r="ADI99" s="55"/>
      <c r="ADJ99" s="55"/>
      <c r="ADK99" s="55"/>
      <c r="ADL99" s="55"/>
      <c r="ADM99" s="55"/>
      <c r="ADN99" s="55"/>
      <c r="ADO99" s="55"/>
      <c r="ADP99" s="55"/>
      <c r="ADQ99" s="55"/>
      <c r="ADR99" s="55"/>
      <c r="ADS99" s="55"/>
      <c r="ADT99" s="55"/>
      <c r="ADU99" s="55"/>
      <c r="ADV99" s="55"/>
      <c r="ADW99" s="55"/>
      <c r="ADX99" s="55"/>
      <c r="ADY99" s="55"/>
      <c r="ADZ99" s="55"/>
      <c r="AEA99" s="55"/>
      <c r="AEB99" s="55"/>
      <c r="AEC99" s="55"/>
      <c r="AED99" s="55"/>
      <c r="AEE99" s="55"/>
      <c r="AEF99" s="55"/>
      <c r="AEG99" s="55"/>
      <c r="AEH99" s="55"/>
      <c r="AEI99" s="55"/>
      <c r="AEJ99" s="55"/>
      <c r="AEK99" s="55"/>
      <c r="AEL99" s="55"/>
      <c r="AEM99" s="55"/>
      <c r="AEN99" s="55"/>
      <c r="AEO99" s="55"/>
      <c r="AEP99" s="55"/>
      <c r="AEQ99" s="55"/>
      <c r="AER99" s="55"/>
      <c r="AES99" s="55"/>
      <c r="AET99" s="55"/>
      <c r="AEU99" s="55"/>
      <c r="AEV99" s="55"/>
      <c r="AEW99" s="55"/>
      <c r="AEX99" s="55"/>
      <c r="AEY99" s="55"/>
      <c r="AEZ99" s="55"/>
      <c r="AFA99" s="55"/>
      <c r="AFB99" s="55"/>
      <c r="AFC99" s="55"/>
      <c r="AFD99" s="55"/>
      <c r="AFE99" s="55"/>
      <c r="AFF99" s="55"/>
      <c r="AFG99" s="55"/>
      <c r="AFH99" s="55"/>
      <c r="AFI99" s="55"/>
      <c r="AFJ99" s="55"/>
      <c r="AFK99" s="55"/>
      <c r="AFL99" s="55"/>
      <c r="AFM99" s="55"/>
      <c r="AFN99" s="55"/>
      <c r="AFO99" s="55"/>
      <c r="AFP99" s="55"/>
      <c r="AFQ99" s="55"/>
      <c r="AFR99" s="55"/>
      <c r="AFS99" s="55"/>
      <c r="AFT99" s="55"/>
      <c r="AFU99" s="55"/>
      <c r="AFV99" s="55"/>
      <c r="AFW99" s="55"/>
      <c r="AFX99" s="55"/>
      <c r="AFY99" s="55"/>
      <c r="AFZ99" s="55"/>
      <c r="AGA99" s="55"/>
      <c r="AGB99" s="55"/>
      <c r="AGC99" s="55"/>
      <c r="AGD99" s="55"/>
      <c r="AGE99" s="55"/>
      <c r="AGF99" s="55"/>
      <c r="AGG99" s="55"/>
      <c r="AGH99" s="55"/>
      <c r="AGI99" s="55"/>
      <c r="AGJ99" s="55"/>
      <c r="AGK99" s="55"/>
      <c r="AGL99" s="55"/>
      <c r="AGM99" s="55"/>
      <c r="AGN99" s="55"/>
      <c r="AGO99" s="55"/>
      <c r="AGP99" s="55"/>
      <c r="AGQ99" s="55"/>
      <c r="AGR99" s="55"/>
      <c r="AGS99" s="55"/>
      <c r="AGT99" s="55"/>
      <c r="AGU99" s="55"/>
      <c r="AGV99" s="55"/>
      <c r="AGW99" s="55"/>
      <c r="AGX99" s="55"/>
      <c r="AGY99" s="55"/>
      <c r="AGZ99" s="55"/>
      <c r="AHA99" s="55"/>
      <c r="AHB99" s="55"/>
      <c r="AHC99" s="55"/>
      <c r="AHD99" s="55"/>
      <c r="AHE99" s="55"/>
      <c r="AHF99" s="55"/>
      <c r="AHG99" s="55"/>
      <c r="AHH99" s="55"/>
      <c r="AHI99" s="55"/>
      <c r="AHJ99" s="55"/>
      <c r="AHK99" s="55"/>
      <c r="AHL99" s="55"/>
      <c r="AHM99" s="55"/>
      <c r="AHN99" s="55"/>
      <c r="AHO99" s="55"/>
      <c r="AHP99" s="55"/>
      <c r="AHQ99" s="55"/>
      <c r="AHR99" s="55"/>
      <c r="AHS99" s="55"/>
      <c r="AHT99" s="55"/>
      <c r="AHU99" s="55"/>
      <c r="AHV99" s="55"/>
      <c r="AHW99" s="55"/>
      <c r="AHX99" s="55"/>
      <c r="AHY99" s="55"/>
      <c r="AHZ99" s="55"/>
      <c r="AIA99" s="55"/>
      <c r="AIB99" s="55"/>
      <c r="AIC99" s="55"/>
      <c r="AID99" s="55"/>
      <c r="AIE99" s="55"/>
      <c r="AIF99" s="55"/>
      <c r="AIG99" s="55"/>
      <c r="AIH99" s="55"/>
      <c r="AII99" s="55"/>
      <c r="AIJ99" s="55"/>
      <c r="AIK99" s="55"/>
      <c r="AIL99" s="55"/>
      <c r="AIM99" s="55"/>
      <c r="AIN99" s="55"/>
      <c r="AIO99" s="55"/>
      <c r="AIP99" s="55"/>
      <c r="AIQ99" s="55"/>
      <c r="AIR99" s="55"/>
      <c r="AIS99" s="55"/>
      <c r="AIT99" s="55"/>
      <c r="AIU99" s="55"/>
      <c r="AIV99" s="55"/>
      <c r="AIW99" s="55"/>
      <c r="AIX99" s="55"/>
      <c r="AIY99" s="55"/>
      <c r="AIZ99" s="55"/>
      <c r="AJA99" s="55"/>
      <c r="AJB99" s="55"/>
      <c r="AJC99" s="55"/>
      <c r="AJD99" s="55"/>
      <c r="AJE99" s="55"/>
      <c r="AJF99" s="55"/>
      <c r="AJG99" s="55"/>
      <c r="AJH99" s="55"/>
      <c r="AJI99" s="55"/>
      <c r="AJJ99" s="55"/>
      <c r="AJK99" s="55"/>
      <c r="AJL99" s="55"/>
      <c r="AJM99" s="55"/>
      <c r="AJN99" s="55"/>
      <c r="AJO99" s="55"/>
      <c r="AJP99" s="55"/>
      <c r="AJQ99" s="55"/>
      <c r="AJR99" s="55"/>
      <c r="AJS99" s="55"/>
      <c r="AJT99" s="55"/>
      <c r="AJU99" s="55"/>
      <c r="AJV99" s="55"/>
      <c r="AJW99" s="55"/>
      <c r="AJX99" s="55"/>
      <c r="AJY99" s="55"/>
      <c r="AJZ99" s="55"/>
      <c r="AKA99" s="55"/>
      <c r="AKB99" s="55"/>
      <c r="AKC99" s="55"/>
      <c r="AKD99" s="55"/>
      <c r="AKE99" s="55"/>
      <c r="AKF99" s="55"/>
      <c r="AKG99" s="55"/>
      <c r="AKH99" s="55"/>
      <c r="AKI99" s="55"/>
      <c r="AKJ99" s="55"/>
      <c r="AKK99" s="55"/>
      <c r="AKL99" s="55"/>
      <c r="AKM99" s="55"/>
      <c r="AKN99" s="55"/>
      <c r="AKO99" s="55"/>
      <c r="AKP99" s="55"/>
      <c r="AKQ99" s="55"/>
      <c r="AKR99" s="55"/>
      <c r="AKS99" s="55"/>
      <c r="AKT99" s="55"/>
      <c r="AKU99" s="55"/>
      <c r="AKV99" s="55"/>
      <c r="AKW99" s="55"/>
      <c r="AKX99" s="55"/>
      <c r="AKY99" s="55"/>
      <c r="AKZ99" s="55"/>
      <c r="ALA99" s="55"/>
      <c r="ALB99" s="55"/>
      <c r="ALC99" s="55"/>
      <c r="ALD99" s="55"/>
      <c r="ALE99" s="55"/>
      <c r="ALF99" s="55"/>
      <c r="ALG99" s="55"/>
      <c r="ALH99" s="55"/>
      <c r="ALI99" s="55"/>
      <c r="ALJ99" s="55"/>
      <c r="ALK99" s="55"/>
      <c r="ALL99" s="55"/>
      <c r="ALM99" s="55"/>
      <c r="ALN99" s="55"/>
      <c r="ALO99" s="55"/>
      <c r="ALP99" s="55"/>
      <c r="ALQ99" s="55"/>
      <c r="ALR99" s="55"/>
      <c r="ALS99" s="55"/>
      <c r="ALT99" s="55"/>
      <c r="ALU99" s="55"/>
      <c r="ALV99" s="55"/>
      <c r="ALW99" s="55"/>
      <c r="ALX99" s="55"/>
      <c r="ALY99" s="55"/>
      <c r="ALZ99" s="55"/>
      <c r="AMA99" s="55"/>
      <c r="AMB99" s="55"/>
      <c r="AMC99" s="55"/>
      <c r="AMD99" s="55"/>
      <c r="AME99" s="55"/>
      <c r="AMF99" s="55"/>
      <c r="AMG99" s="55"/>
      <c r="AMH99" s="55"/>
      <c r="AMI99" s="55"/>
      <c r="AMJ99" s="55"/>
    </row>
    <row r="100" spans="1:1024" x14ac:dyDescent="0.25">
      <c r="A100" s="55" t="s">
        <v>2</v>
      </c>
      <c r="B100" s="55" t="s">
        <v>3</v>
      </c>
      <c r="C100" s="55"/>
      <c r="D100" s="55"/>
      <c r="E100" s="55" t="s">
        <v>4</v>
      </c>
      <c r="F100" s="59">
        <v>45543</v>
      </c>
      <c r="G100" s="59"/>
      <c r="H100" s="59"/>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c r="EP100" s="55"/>
      <c r="EQ100" s="55"/>
      <c r="ER100" s="55"/>
      <c r="ES100" s="55"/>
      <c r="ET100" s="55"/>
      <c r="EU100" s="55"/>
      <c r="EV100" s="55"/>
      <c r="EW100" s="55"/>
      <c r="EX100" s="55"/>
      <c r="EY100" s="55"/>
      <c r="EZ100" s="55"/>
      <c r="FA100" s="55"/>
      <c r="FB100" s="55"/>
      <c r="FC100" s="55"/>
      <c r="FD100" s="55"/>
      <c r="FE100" s="55"/>
      <c r="FF100" s="55"/>
      <c r="FG100" s="55"/>
      <c r="FH100" s="55"/>
      <c r="FI100" s="55"/>
      <c r="FJ100" s="55"/>
      <c r="FK100" s="55"/>
      <c r="FL100" s="55"/>
      <c r="FM100" s="55"/>
      <c r="FN100" s="55"/>
      <c r="FO100" s="55"/>
      <c r="FP100" s="55"/>
      <c r="FQ100" s="55"/>
      <c r="FR100" s="55"/>
      <c r="FS100" s="55"/>
      <c r="FT100" s="55"/>
      <c r="FU100" s="55"/>
      <c r="FV100" s="55"/>
      <c r="FW100" s="55"/>
      <c r="FX100" s="55"/>
      <c r="FY100" s="55"/>
      <c r="FZ100" s="55"/>
      <c r="GA100" s="55"/>
      <c r="GB100" s="55"/>
      <c r="GC100" s="55"/>
      <c r="GD100" s="55"/>
      <c r="GE100" s="55"/>
      <c r="GF100" s="55"/>
      <c r="GG100" s="55"/>
      <c r="GH100" s="55"/>
      <c r="GI100" s="55"/>
      <c r="GJ100" s="55"/>
      <c r="GK100" s="55"/>
      <c r="GL100" s="55"/>
      <c r="GM100" s="55"/>
      <c r="GN100" s="55"/>
      <c r="GO100" s="55"/>
      <c r="GP100" s="55"/>
      <c r="GQ100" s="55"/>
      <c r="GR100" s="55"/>
      <c r="GS100" s="55"/>
      <c r="GT100" s="55"/>
      <c r="GU100" s="55"/>
      <c r="GV100" s="55"/>
      <c r="GW100" s="55"/>
      <c r="GX100" s="55"/>
      <c r="GY100" s="55"/>
      <c r="GZ100" s="55"/>
      <c r="HA100" s="55"/>
      <c r="HB100" s="55"/>
      <c r="HC100" s="55"/>
      <c r="HD100" s="55"/>
      <c r="HE100" s="55"/>
      <c r="HF100" s="55"/>
      <c r="HG100" s="55"/>
      <c r="HH100" s="55"/>
      <c r="HI100" s="55"/>
      <c r="HJ100" s="55"/>
      <c r="HK100" s="55"/>
      <c r="HL100" s="55"/>
      <c r="HM100" s="55"/>
      <c r="HN100" s="55"/>
      <c r="HO100" s="55"/>
      <c r="HP100" s="55"/>
      <c r="HQ100" s="55"/>
      <c r="HR100" s="55"/>
      <c r="HS100" s="55"/>
      <c r="HT100" s="55"/>
      <c r="HU100" s="55"/>
      <c r="HV100" s="55"/>
      <c r="HW100" s="55"/>
      <c r="HX100" s="55"/>
      <c r="HY100" s="55"/>
      <c r="HZ100" s="55"/>
      <c r="IA100" s="55"/>
      <c r="IB100" s="55"/>
      <c r="IC100" s="55"/>
      <c r="ID100" s="55"/>
      <c r="IE100" s="55"/>
      <c r="IF100" s="55"/>
      <c r="IG100" s="55"/>
      <c r="IH100" s="55"/>
      <c r="II100" s="55"/>
      <c r="IJ100" s="55"/>
      <c r="IK100" s="55"/>
      <c r="IL100" s="55"/>
      <c r="IM100" s="55"/>
      <c r="IN100" s="55"/>
      <c r="IO100" s="55"/>
      <c r="IP100" s="55"/>
      <c r="IQ100" s="55"/>
      <c r="IR100" s="55"/>
      <c r="IS100" s="55"/>
      <c r="IT100" s="55"/>
      <c r="IU100" s="55"/>
      <c r="IV100" s="55"/>
      <c r="IW100" s="55"/>
      <c r="IX100" s="55"/>
      <c r="IY100" s="55"/>
      <c r="IZ100" s="55"/>
      <c r="JA100" s="55"/>
      <c r="JB100" s="55"/>
      <c r="JC100" s="55"/>
      <c r="JD100" s="55"/>
      <c r="JE100" s="55"/>
      <c r="JF100" s="55"/>
      <c r="JG100" s="55"/>
      <c r="JH100" s="55"/>
      <c r="JI100" s="55"/>
      <c r="JJ100" s="55"/>
      <c r="JK100" s="55"/>
      <c r="JL100" s="55"/>
      <c r="JM100" s="55"/>
      <c r="JN100" s="55"/>
      <c r="JO100" s="55"/>
      <c r="JP100" s="55"/>
      <c r="JQ100" s="55"/>
      <c r="JR100" s="55"/>
      <c r="JS100" s="55"/>
      <c r="JT100" s="55"/>
      <c r="JU100" s="55"/>
      <c r="JV100" s="55"/>
      <c r="JW100" s="55"/>
      <c r="JX100" s="55"/>
      <c r="JY100" s="55"/>
      <c r="JZ100" s="55"/>
      <c r="KA100" s="55"/>
      <c r="KB100" s="55"/>
      <c r="KC100" s="55"/>
      <c r="KD100" s="55"/>
      <c r="KE100" s="55"/>
      <c r="KF100" s="55"/>
      <c r="KG100" s="55"/>
      <c r="KH100" s="55"/>
      <c r="KI100" s="55"/>
      <c r="KJ100" s="55"/>
      <c r="KK100" s="55"/>
      <c r="KL100" s="55"/>
      <c r="KM100" s="55"/>
      <c r="KN100" s="55"/>
      <c r="KO100" s="55"/>
      <c r="KP100" s="55"/>
      <c r="KQ100" s="55"/>
      <c r="KR100" s="55"/>
      <c r="KS100" s="55"/>
      <c r="KT100" s="55"/>
      <c r="KU100" s="55"/>
      <c r="KV100" s="55"/>
      <c r="KW100" s="55"/>
      <c r="KX100" s="55"/>
      <c r="KY100" s="55"/>
      <c r="KZ100" s="55"/>
      <c r="LA100" s="55"/>
      <c r="LB100" s="55"/>
      <c r="LC100" s="55"/>
      <c r="LD100" s="55"/>
      <c r="LE100" s="55"/>
      <c r="LF100" s="55"/>
      <c r="LG100" s="55"/>
      <c r="LH100" s="55"/>
      <c r="LI100" s="55"/>
      <c r="LJ100" s="55"/>
      <c r="LK100" s="55"/>
      <c r="LL100" s="55"/>
      <c r="LM100" s="55"/>
      <c r="LN100" s="55"/>
      <c r="LO100" s="55"/>
      <c r="LP100" s="55"/>
      <c r="LQ100" s="55"/>
      <c r="LR100" s="55"/>
      <c r="LS100" s="55"/>
      <c r="LT100" s="55"/>
      <c r="LU100" s="55"/>
      <c r="LV100" s="55"/>
      <c r="LW100" s="55"/>
      <c r="LX100" s="55"/>
      <c r="LY100" s="55"/>
      <c r="LZ100" s="55"/>
      <c r="MA100" s="55"/>
      <c r="MB100" s="55"/>
      <c r="MC100" s="55"/>
      <c r="MD100" s="55"/>
      <c r="ME100" s="55"/>
      <c r="MF100" s="55"/>
      <c r="MG100" s="55"/>
      <c r="MH100" s="55"/>
      <c r="MI100" s="55"/>
      <c r="MJ100" s="55"/>
      <c r="MK100" s="55"/>
      <c r="ML100" s="55"/>
      <c r="MM100" s="55"/>
      <c r="MN100" s="55"/>
      <c r="MO100" s="55"/>
      <c r="MP100" s="55"/>
      <c r="MQ100" s="55"/>
      <c r="MR100" s="55"/>
      <c r="MS100" s="55"/>
      <c r="MT100" s="55"/>
      <c r="MU100" s="55"/>
      <c r="MV100" s="55"/>
      <c r="MW100" s="55"/>
      <c r="MX100" s="55"/>
      <c r="MY100" s="55"/>
      <c r="MZ100" s="55"/>
      <c r="NA100" s="55"/>
      <c r="NB100" s="55"/>
      <c r="NC100" s="55"/>
      <c r="ND100" s="55"/>
      <c r="NE100" s="55"/>
      <c r="NF100" s="55"/>
      <c r="NG100" s="55"/>
      <c r="NH100" s="55"/>
      <c r="NI100" s="55"/>
      <c r="NJ100" s="55"/>
      <c r="NK100" s="55"/>
      <c r="NL100" s="55"/>
      <c r="NM100" s="55"/>
      <c r="NN100" s="55"/>
      <c r="NO100" s="55"/>
      <c r="NP100" s="55"/>
      <c r="NQ100" s="55"/>
      <c r="NR100" s="55"/>
      <c r="NS100" s="55"/>
      <c r="NT100" s="55"/>
      <c r="NU100" s="55"/>
      <c r="NV100" s="55"/>
      <c r="NW100" s="55"/>
      <c r="NX100" s="55"/>
      <c r="NY100" s="55"/>
      <c r="NZ100" s="55"/>
      <c r="OA100" s="55"/>
      <c r="OB100" s="55"/>
      <c r="OC100" s="55"/>
      <c r="OD100" s="55"/>
      <c r="OE100" s="55"/>
      <c r="OF100" s="55"/>
      <c r="OG100" s="55"/>
      <c r="OH100" s="55"/>
      <c r="OI100" s="55"/>
      <c r="OJ100" s="55"/>
      <c r="OK100" s="55"/>
      <c r="OL100" s="55"/>
      <c r="OM100" s="55"/>
      <c r="ON100" s="55"/>
      <c r="OO100" s="55"/>
      <c r="OP100" s="55"/>
      <c r="OQ100" s="55"/>
      <c r="OR100" s="55"/>
      <c r="OS100" s="55"/>
      <c r="OT100" s="55"/>
      <c r="OU100" s="55"/>
      <c r="OV100" s="55"/>
      <c r="OW100" s="55"/>
      <c r="OX100" s="55"/>
      <c r="OY100" s="55"/>
      <c r="OZ100" s="55"/>
      <c r="PA100" s="55"/>
      <c r="PB100" s="55"/>
      <c r="PC100" s="55"/>
      <c r="PD100" s="55"/>
      <c r="PE100" s="55"/>
      <c r="PF100" s="55"/>
      <c r="PG100" s="55"/>
      <c r="PH100" s="55"/>
      <c r="PI100" s="55"/>
      <c r="PJ100" s="55"/>
      <c r="PK100" s="55"/>
      <c r="PL100" s="55"/>
      <c r="PM100" s="55"/>
      <c r="PN100" s="55"/>
      <c r="PO100" s="55"/>
      <c r="PP100" s="55"/>
      <c r="PQ100" s="55"/>
      <c r="PR100" s="55"/>
      <c r="PS100" s="55"/>
      <c r="PT100" s="55"/>
      <c r="PU100" s="55"/>
      <c r="PV100" s="55"/>
      <c r="PW100" s="55"/>
      <c r="PX100" s="55"/>
      <c r="PY100" s="55"/>
      <c r="PZ100" s="55"/>
      <c r="QA100" s="55"/>
      <c r="QB100" s="55"/>
      <c r="QC100" s="55"/>
      <c r="QD100" s="55"/>
      <c r="QE100" s="55"/>
      <c r="QF100" s="55"/>
      <c r="QG100" s="55"/>
      <c r="QH100" s="55"/>
      <c r="QI100" s="55"/>
      <c r="QJ100" s="55"/>
      <c r="QK100" s="55"/>
      <c r="QL100" s="55"/>
      <c r="QM100" s="55"/>
      <c r="QN100" s="55"/>
      <c r="QO100" s="55"/>
      <c r="QP100" s="55"/>
      <c r="QQ100" s="55"/>
      <c r="QR100" s="55"/>
      <c r="QS100" s="55"/>
      <c r="QT100" s="55"/>
      <c r="QU100" s="55"/>
      <c r="QV100" s="55"/>
      <c r="QW100" s="55"/>
      <c r="QX100" s="55"/>
      <c r="QY100" s="55"/>
      <c r="QZ100" s="55"/>
      <c r="RA100" s="55"/>
      <c r="RB100" s="55"/>
      <c r="RC100" s="55"/>
      <c r="RD100" s="55"/>
      <c r="RE100" s="55"/>
      <c r="RF100" s="55"/>
      <c r="RG100" s="55"/>
      <c r="RH100" s="55"/>
      <c r="RI100" s="55"/>
      <c r="RJ100" s="55"/>
      <c r="RK100" s="55"/>
      <c r="RL100" s="55"/>
      <c r="RM100" s="55"/>
      <c r="RN100" s="55"/>
      <c r="RO100" s="55"/>
      <c r="RP100" s="55"/>
      <c r="RQ100" s="55"/>
      <c r="RR100" s="55"/>
      <c r="RS100" s="55"/>
      <c r="RT100" s="55"/>
      <c r="RU100" s="55"/>
      <c r="RV100" s="55"/>
      <c r="RW100" s="55"/>
      <c r="RX100" s="55"/>
      <c r="RY100" s="55"/>
      <c r="RZ100" s="55"/>
      <c r="SA100" s="55"/>
      <c r="SB100" s="55"/>
      <c r="SC100" s="55"/>
      <c r="SD100" s="55"/>
      <c r="SE100" s="55"/>
      <c r="SF100" s="55"/>
      <c r="SG100" s="55"/>
      <c r="SH100" s="55"/>
      <c r="SI100" s="55"/>
      <c r="SJ100" s="55"/>
      <c r="SK100" s="55"/>
      <c r="SL100" s="55"/>
      <c r="SM100" s="55"/>
      <c r="SN100" s="55"/>
      <c r="SO100" s="55"/>
      <c r="SP100" s="55"/>
      <c r="SQ100" s="55"/>
      <c r="SR100" s="55"/>
      <c r="SS100" s="55"/>
      <c r="ST100" s="55"/>
      <c r="SU100" s="55"/>
      <c r="SV100" s="55"/>
      <c r="SW100" s="55"/>
      <c r="SX100" s="55"/>
      <c r="SY100" s="55"/>
      <c r="SZ100" s="55"/>
      <c r="TA100" s="55"/>
      <c r="TB100" s="55"/>
      <c r="TC100" s="55"/>
      <c r="TD100" s="55"/>
      <c r="TE100" s="55"/>
      <c r="TF100" s="55"/>
      <c r="TG100" s="55"/>
      <c r="TH100" s="55"/>
      <c r="TI100" s="55"/>
      <c r="TJ100" s="55"/>
      <c r="TK100" s="55"/>
      <c r="TL100" s="55"/>
      <c r="TM100" s="55"/>
      <c r="TN100" s="55"/>
      <c r="TO100" s="55"/>
      <c r="TP100" s="55"/>
      <c r="TQ100" s="55"/>
      <c r="TR100" s="55"/>
      <c r="TS100" s="55"/>
      <c r="TT100" s="55"/>
      <c r="TU100" s="55"/>
      <c r="TV100" s="55"/>
      <c r="TW100" s="55"/>
      <c r="TX100" s="55"/>
      <c r="TY100" s="55"/>
      <c r="TZ100" s="55"/>
      <c r="UA100" s="55"/>
      <c r="UB100" s="55"/>
      <c r="UC100" s="55"/>
      <c r="UD100" s="55"/>
      <c r="UE100" s="55"/>
      <c r="UF100" s="55"/>
      <c r="UG100" s="55"/>
      <c r="UH100" s="55"/>
      <c r="UI100" s="55"/>
      <c r="UJ100" s="55"/>
      <c r="UK100" s="55"/>
      <c r="UL100" s="55"/>
      <c r="UM100" s="55"/>
      <c r="UN100" s="55"/>
      <c r="UO100" s="55"/>
      <c r="UP100" s="55"/>
      <c r="UQ100" s="55"/>
      <c r="UR100" s="55"/>
      <c r="US100" s="55"/>
      <c r="UT100" s="55"/>
      <c r="UU100" s="55"/>
      <c r="UV100" s="55"/>
      <c r="UW100" s="55"/>
      <c r="UX100" s="55"/>
      <c r="UY100" s="55"/>
      <c r="UZ100" s="55"/>
      <c r="VA100" s="55"/>
      <c r="VB100" s="55"/>
      <c r="VC100" s="55"/>
      <c r="VD100" s="55"/>
      <c r="VE100" s="55"/>
      <c r="VF100" s="55"/>
      <c r="VG100" s="55"/>
      <c r="VH100" s="55"/>
      <c r="VI100" s="55"/>
      <c r="VJ100" s="55"/>
      <c r="VK100" s="55"/>
      <c r="VL100" s="55"/>
      <c r="VM100" s="55"/>
      <c r="VN100" s="55"/>
      <c r="VO100" s="55"/>
      <c r="VP100" s="55"/>
      <c r="VQ100" s="55"/>
      <c r="VR100" s="55"/>
      <c r="VS100" s="55"/>
      <c r="VT100" s="55"/>
      <c r="VU100" s="55"/>
      <c r="VV100" s="55"/>
      <c r="VW100" s="55"/>
      <c r="VX100" s="55"/>
      <c r="VY100" s="55"/>
      <c r="VZ100" s="55"/>
      <c r="WA100" s="55"/>
      <c r="WB100" s="55"/>
      <c r="WC100" s="55"/>
      <c r="WD100" s="55"/>
      <c r="WE100" s="55"/>
      <c r="WF100" s="55"/>
      <c r="WG100" s="55"/>
      <c r="WH100" s="55"/>
      <c r="WI100" s="55"/>
      <c r="WJ100" s="55"/>
      <c r="WK100" s="55"/>
      <c r="WL100" s="55"/>
      <c r="WM100" s="55"/>
      <c r="WN100" s="55"/>
      <c r="WO100" s="55"/>
      <c r="WP100" s="55"/>
      <c r="WQ100" s="55"/>
      <c r="WR100" s="55"/>
      <c r="WS100" s="55"/>
      <c r="WT100" s="55"/>
      <c r="WU100" s="55"/>
      <c r="WV100" s="55"/>
      <c r="WW100" s="55"/>
      <c r="WX100" s="55"/>
      <c r="WY100" s="55"/>
      <c r="WZ100" s="55"/>
      <c r="XA100" s="55"/>
      <c r="XB100" s="55"/>
      <c r="XC100" s="55"/>
      <c r="XD100" s="55"/>
      <c r="XE100" s="55"/>
      <c r="XF100" s="55"/>
      <c r="XG100" s="55"/>
      <c r="XH100" s="55"/>
      <c r="XI100" s="55"/>
      <c r="XJ100" s="55"/>
      <c r="XK100" s="55"/>
      <c r="XL100" s="55"/>
      <c r="XM100" s="55"/>
      <c r="XN100" s="55"/>
      <c r="XO100" s="55"/>
      <c r="XP100" s="55"/>
      <c r="XQ100" s="55"/>
      <c r="XR100" s="55"/>
      <c r="XS100" s="55"/>
      <c r="XT100" s="55"/>
      <c r="XU100" s="55"/>
      <c r="XV100" s="55"/>
      <c r="XW100" s="55"/>
      <c r="XX100" s="55"/>
      <c r="XY100" s="55"/>
      <c r="XZ100" s="55"/>
      <c r="YA100" s="55"/>
      <c r="YB100" s="55"/>
      <c r="YC100" s="55"/>
      <c r="YD100" s="55"/>
      <c r="YE100" s="55"/>
      <c r="YF100" s="55"/>
      <c r="YG100" s="55"/>
      <c r="YH100" s="55"/>
      <c r="YI100" s="55"/>
      <c r="YJ100" s="55"/>
      <c r="YK100" s="55"/>
      <c r="YL100" s="55"/>
      <c r="YM100" s="55"/>
      <c r="YN100" s="55"/>
      <c r="YO100" s="55"/>
      <c r="YP100" s="55"/>
      <c r="YQ100" s="55"/>
      <c r="YR100" s="55"/>
      <c r="YS100" s="55"/>
      <c r="YT100" s="55"/>
      <c r="YU100" s="55"/>
      <c r="YV100" s="55"/>
      <c r="YW100" s="55"/>
      <c r="YX100" s="55"/>
      <c r="YY100" s="55"/>
      <c r="YZ100" s="55"/>
      <c r="ZA100" s="55"/>
      <c r="ZB100" s="55"/>
      <c r="ZC100" s="55"/>
      <c r="ZD100" s="55"/>
      <c r="ZE100" s="55"/>
      <c r="ZF100" s="55"/>
      <c r="ZG100" s="55"/>
      <c r="ZH100" s="55"/>
      <c r="ZI100" s="55"/>
      <c r="ZJ100" s="55"/>
      <c r="ZK100" s="55"/>
      <c r="ZL100" s="55"/>
      <c r="ZM100" s="55"/>
      <c r="ZN100" s="55"/>
      <c r="ZO100" s="55"/>
      <c r="ZP100" s="55"/>
      <c r="ZQ100" s="55"/>
      <c r="ZR100" s="55"/>
      <c r="ZS100" s="55"/>
      <c r="ZT100" s="55"/>
      <c r="ZU100" s="55"/>
      <c r="ZV100" s="55"/>
      <c r="ZW100" s="55"/>
      <c r="ZX100" s="55"/>
      <c r="ZY100" s="55"/>
      <c r="ZZ100" s="55"/>
      <c r="AAA100" s="55"/>
      <c r="AAB100" s="55"/>
      <c r="AAC100" s="55"/>
      <c r="AAD100" s="55"/>
      <c r="AAE100" s="55"/>
      <c r="AAF100" s="55"/>
      <c r="AAG100" s="55"/>
      <c r="AAH100" s="55"/>
      <c r="AAI100" s="55"/>
      <c r="AAJ100" s="55"/>
      <c r="AAK100" s="55"/>
      <c r="AAL100" s="55"/>
      <c r="AAM100" s="55"/>
      <c r="AAN100" s="55"/>
      <c r="AAO100" s="55"/>
      <c r="AAP100" s="55"/>
      <c r="AAQ100" s="55"/>
      <c r="AAR100" s="55"/>
      <c r="AAS100" s="55"/>
      <c r="AAT100" s="55"/>
      <c r="AAU100" s="55"/>
      <c r="AAV100" s="55"/>
      <c r="AAW100" s="55"/>
      <c r="AAX100" s="55"/>
      <c r="AAY100" s="55"/>
      <c r="AAZ100" s="55"/>
      <c r="ABA100" s="55"/>
      <c r="ABB100" s="55"/>
      <c r="ABC100" s="55"/>
      <c r="ABD100" s="55"/>
      <c r="ABE100" s="55"/>
      <c r="ABF100" s="55"/>
      <c r="ABG100" s="55"/>
      <c r="ABH100" s="55"/>
      <c r="ABI100" s="55"/>
      <c r="ABJ100" s="55"/>
      <c r="ABK100" s="55"/>
      <c r="ABL100" s="55"/>
      <c r="ABM100" s="55"/>
      <c r="ABN100" s="55"/>
      <c r="ABO100" s="55"/>
      <c r="ABP100" s="55"/>
      <c r="ABQ100" s="55"/>
      <c r="ABR100" s="55"/>
      <c r="ABS100" s="55"/>
      <c r="ABT100" s="55"/>
      <c r="ABU100" s="55"/>
      <c r="ABV100" s="55"/>
      <c r="ABW100" s="55"/>
      <c r="ABX100" s="55"/>
      <c r="ABY100" s="55"/>
      <c r="ABZ100" s="55"/>
      <c r="ACA100" s="55"/>
      <c r="ACB100" s="55"/>
      <c r="ACC100" s="55"/>
      <c r="ACD100" s="55"/>
      <c r="ACE100" s="55"/>
      <c r="ACF100" s="55"/>
      <c r="ACG100" s="55"/>
      <c r="ACH100" s="55"/>
      <c r="ACI100" s="55"/>
      <c r="ACJ100" s="55"/>
      <c r="ACK100" s="55"/>
      <c r="ACL100" s="55"/>
      <c r="ACM100" s="55"/>
      <c r="ACN100" s="55"/>
      <c r="ACO100" s="55"/>
      <c r="ACP100" s="55"/>
      <c r="ACQ100" s="55"/>
      <c r="ACR100" s="55"/>
      <c r="ACS100" s="55"/>
      <c r="ACT100" s="55"/>
      <c r="ACU100" s="55"/>
      <c r="ACV100" s="55"/>
      <c r="ACW100" s="55"/>
      <c r="ACX100" s="55"/>
      <c r="ACY100" s="55"/>
      <c r="ACZ100" s="55"/>
      <c r="ADA100" s="55"/>
      <c r="ADB100" s="55"/>
      <c r="ADC100" s="55"/>
      <c r="ADD100" s="55"/>
      <c r="ADE100" s="55"/>
      <c r="ADF100" s="55"/>
      <c r="ADG100" s="55"/>
      <c r="ADH100" s="55"/>
      <c r="ADI100" s="55"/>
      <c r="ADJ100" s="55"/>
      <c r="ADK100" s="55"/>
      <c r="ADL100" s="55"/>
      <c r="ADM100" s="55"/>
      <c r="ADN100" s="55"/>
      <c r="ADO100" s="55"/>
      <c r="ADP100" s="55"/>
      <c r="ADQ100" s="55"/>
      <c r="ADR100" s="55"/>
      <c r="ADS100" s="55"/>
      <c r="ADT100" s="55"/>
      <c r="ADU100" s="55"/>
      <c r="ADV100" s="55"/>
      <c r="ADW100" s="55"/>
      <c r="ADX100" s="55"/>
      <c r="ADY100" s="55"/>
      <c r="ADZ100" s="55"/>
      <c r="AEA100" s="55"/>
      <c r="AEB100" s="55"/>
      <c r="AEC100" s="55"/>
      <c r="AED100" s="55"/>
      <c r="AEE100" s="55"/>
      <c r="AEF100" s="55"/>
      <c r="AEG100" s="55"/>
      <c r="AEH100" s="55"/>
      <c r="AEI100" s="55"/>
      <c r="AEJ100" s="55"/>
      <c r="AEK100" s="55"/>
      <c r="AEL100" s="55"/>
      <c r="AEM100" s="55"/>
      <c r="AEN100" s="55"/>
      <c r="AEO100" s="55"/>
      <c r="AEP100" s="55"/>
      <c r="AEQ100" s="55"/>
      <c r="AER100" s="55"/>
      <c r="AES100" s="55"/>
      <c r="AET100" s="55"/>
      <c r="AEU100" s="55"/>
      <c r="AEV100" s="55"/>
      <c r="AEW100" s="55"/>
      <c r="AEX100" s="55"/>
      <c r="AEY100" s="55"/>
      <c r="AEZ100" s="55"/>
      <c r="AFA100" s="55"/>
      <c r="AFB100" s="55"/>
      <c r="AFC100" s="55"/>
      <c r="AFD100" s="55"/>
      <c r="AFE100" s="55"/>
      <c r="AFF100" s="55"/>
      <c r="AFG100" s="55"/>
      <c r="AFH100" s="55"/>
      <c r="AFI100" s="55"/>
      <c r="AFJ100" s="55"/>
      <c r="AFK100" s="55"/>
      <c r="AFL100" s="55"/>
      <c r="AFM100" s="55"/>
      <c r="AFN100" s="55"/>
      <c r="AFO100" s="55"/>
      <c r="AFP100" s="55"/>
      <c r="AFQ100" s="55"/>
      <c r="AFR100" s="55"/>
      <c r="AFS100" s="55"/>
      <c r="AFT100" s="55"/>
      <c r="AFU100" s="55"/>
      <c r="AFV100" s="55"/>
      <c r="AFW100" s="55"/>
      <c r="AFX100" s="55"/>
      <c r="AFY100" s="55"/>
      <c r="AFZ100" s="55"/>
      <c r="AGA100" s="55"/>
      <c r="AGB100" s="55"/>
      <c r="AGC100" s="55"/>
      <c r="AGD100" s="55"/>
      <c r="AGE100" s="55"/>
      <c r="AGF100" s="55"/>
      <c r="AGG100" s="55"/>
      <c r="AGH100" s="55"/>
      <c r="AGI100" s="55"/>
      <c r="AGJ100" s="55"/>
      <c r="AGK100" s="55"/>
      <c r="AGL100" s="55"/>
      <c r="AGM100" s="55"/>
      <c r="AGN100" s="55"/>
      <c r="AGO100" s="55"/>
      <c r="AGP100" s="55"/>
      <c r="AGQ100" s="55"/>
      <c r="AGR100" s="55"/>
      <c r="AGS100" s="55"/>
      <c r="AGT100" s="55"/>
      <c r="AGU100" s="55"/>
      <c r="AGV100" s="55"/>
      <c r="AGW100" s="55"/>
      <c r="AGX100" s="55"/>
      <c r="AGY100" s="55"/>
      <c r="AGZ100" s="55"/>
      <c r="AHA100" s="55"/>
      <c r="AHB100" s="55"/>
      <c r="AHC100" s="55"/>
      <c r="AHD100" s="55"/>
      <c r="AHE100" s="55"/>
      <c r="AHF100" s="55"/>
      <c r="AHG100" s="55"/>
      <c r="AHH100" s="55"/>
      <c r="AHI100" s="55"/>
      <c r="AHJ100" s="55"/>
      <c r="AHK100" s="55"/>
      <c r="AHL100" s="55"/>
      <c r="AHM100" s="55"/>
      <c r="AHN100" s="55"/>
      <c r="AHO100" s="55"/>
      <c r="AHP100" s="55"/>
      <c r="AHQ100" s="55"/>
      <c r="AHR100" s="55"/>
      <c r="AHS100" s="55"/>
      <c r="AHT100" s="55"/>
      <c r="AHU100" s="55"/>
      <c r="AHV100" s="55"/>
      <c r="AHW100" s="55"/>
      <c r="AHX100" s="55"/>
      <c r="AHY100" s="55"/>
      <c r="AHZ100" s="55"/>
      <c r="AIA100" s="55"/>
      <c r="AIB100" s="55"/>
      <c r="AIC100" s="55"/>
      <c r="AID100" s="55"/>
      <c r="AIE100" s="55"/>
      <c r="AIF100" s="55"/>
      <c r="AIG100" s="55"/>
      <c r="AIH100" s="55"/>
      <c r="AII100" s="55"/>
      <c r="AIJ100" s="55"/>
      <c r="AIK100" s="55"/>
      <c r="AIL100" s="55"/>
      <c r="AIM100" s="55"/>
      <c r="AIN100" s="55"/>
      <c r="AIO100" s="55"/>
      <c r="AIP100" s="55"/>
      <c r="AIQ100" s="55"/>
      <c r="AIR100" s="55"/>
      <c r="AIS100" s="55"/>
      <c r="AIT100" s="55"/>
      <c r="AIU100" s="55"/>
      <c r="AIV100" s="55"/>
      <c r="AIW100" s="55"/>
      <c r="AIX100" s="55"/>
      <c r="AIY100" s="55"/>
      <c r="AIZ100" s="55"/>
      <c r="AJA100" s="55"/>
      <c r="AJB100" s="55"/>
      <c r="AJC100" s="55"/>
      <c r="AJD100" s="55"/>
      <c r="AJE100" s="55"/>
      <c r="AJF100" s="55"/>
      <c r="AJG100" s="55"/>
      <c r="AJH100" s="55"/>
      <c r="AJI100" s="55"/>
      <c r="AJJ100" s="55"/>
      <c r="AJK100" s="55"/>
      <c r="AJL100" s="55"/>
      <c r="AJM100" s="55"/>
      <c r="AJN100" s="55"/>
      <c r="AJO100" s="55"/>
      <c r="AJP100" s="55"/>
      <c r="AJQ100" s="55"/>
      <c r="AJR100" s="55"/>
      <c r="AJS100" s="55"/>
      <c r="AJT100" s="55"/>
      <c r="AJU100" s="55"/>
      <c r="AJV100" s="55"/>
      <c r="AJW100" s="55"/>
      <c r="AJX100" s="55"/>
      <c r="AJY100" s="55"/>
      <c r="AJZ100" s="55"/>
      <c r="AKA100" s="55"/>
      <c r="AKB100" s="55"/>
      <c r="AKC100" s="55"/>
      <c r="AKD100" s="55"/>
      <c r="AKE100" s="55"/>
      <c r="AKF100" s="55"/>
      <c r="AKG100" s="55"/>
      <c r="AKH100" s="55"/>
      <c r="AKI100" s="55"/>
      <c r="AKJ100" s="55"/>
      <c r="AKK100" s="55"/>
      <c r="AKL100" s="55"/>
      <c r="AKM100" s="55"/>
      <c r="AKN100" s="55"/>
      <c r="AKO100" s="55"/>
      <c r="AKP100" s="55"/>
      <c r="AKQ100" s="55"/>
      <c r="AKR100" s="55"/>
      <c r="AKS100" s="55"/>
      <c r="AKT100" s="55"/>
      <c r="AKU100" s="55"/>
      <c r="AKV100" s="55"/>
      <c r="AKW100" s="55"/>
      <c r="AKX100" s="55"/>
      <c r="AKY100" s="55"/>
      <c r="AKZ100" s="55"/>
      <c r="ALA100" s="55"/>
      <c r="ALB100" s="55"/>
      <c r="ALC100" s="55"/>
      <c r="ALD100" s="55"/>
      <c r="ALE100" s="55"/>
      <c r="ALF100" s="55"/>
      <c r="ALG100" s="55"/>
      <c r="ALH100" s="55"/>
      <c r="ALI100" s="55"/>
      <c r="ALJ100" s="55"/>
      <c r="ALK100" s="55"/>
      <c r="ALL100" s="55"/>
      <c r="ALM100" s="55"/>
      <c r="ALN100" s="55"/>
      <c r="ALO100" s="55"/>
      <c r="ALP100" s="55"/>
      <c r="ALQ100" s="55"/>
      <c r="ALR100" s="55"/>
      <c r="ALS100" s="55"/>
      <c r="ALT100" s="55"/>
      <c r="ALU100" s="55"/>
      <c r="ALV100" s="55"/>
      <c r="ALW100" s="55"/>
      <c r="ALX100" s="55"/>
      <c r="ALY100" s="55"/>
      <c r="ALZ100" s="55"/>
      <c r="AMA100" s="55"/>
      <c r="AMB100" s="55"/>
      <c r="AMC100" s="55"/>
      <c r="AMD100" s="55"/>
      <c r="AME100" s="55"/>
      <c r="AMF100" s="55"/>
      <c r="AMG100" s="55"/>
      <c r="AMH100" s="55"/>
      <c r="AMI100" s="55"/>
      <c r="AMJ100" s="55"/>
    </row>
    <row r="101" spans="1:1024" x14ac:dyDescent="0.25">
      <c r="A101" s="55" t="s">
        <v>5</v>
      </c>
      <c r="B101" s="60" t="s">
        <v>6</v>
      </c>
      <c r="C101" s="60"/>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c r="EP101" s="55"/>
      <c r="EQ101" s="55"/>
      <c r="ER101" s="55"/>
      <c r="ES101" s="55"/>
      <c r="ET101" s="55"/>
      <c r="EU101" s="55"/>
      <c r="EV101" s="55"/>
      <c r="EW101" s="55"/>
      <c r="EX101" s="55"/>
      <c r="EY101" s="55"/>
      <c r="EZ101" s="55"/>
      <c r="FA101" s="55"/>
      <c r="FB101" s="55"/>
      <c r="FC101" s="55"/>
      <c r="FD101" s="55"/>
      <c r="FE101" s="55"/>
      <c r="FF101" s="55"/>
      <c r="FG101" s="55"/>
      <c r="FH101" s="55"/>
      <c r="FI101" s="55"/>
      <c r="FJ101" s="55"/>
      <c r="FK101" s="55"/>
      <c r="FL101" s="55"/>
      <c r="FM101" s="55"/>
      <c r="FN101" s="55"/>
      <c r="FO101" s="55"/>
      <c r="FP101" s="55"/>
      <c r="FQ101" s="55"/>
      <c r="FR101" s="55"/>
      <c r="FS101" s="55"/>
      <c r="FT101" s="55"/>
      <c r="FU101" s="55"/>
      <c r="FV101" s="55"/>
      <c r="FW101" s="55"/>
      <c r="FX101" s="55"/>
      <c r="FY101" s="55"/>
      <c r="FZ101" s="55"/>
      <c r="GA101" s="55"/>
      <c r="GB101" s="55"/>
      <c r="GC101" s="55"/>
      <c r="GD101" s="55"/>
      <c r="GE101" s="55"/>
      <c r="GF101" s="55"/>
      <c r="GG101" s="55"/>
      <c r="GH101" s="55"/>
      <c r="GI101" s="55"/>
      <c r="GJ101" s="55"/>
      <c r="GK101" s="55"/>
      <c r="GL101" s="55"/>
      <c r="GM101" s="55"/>
      <c r="GN101" s="55"/>
      <c r="GO101" s="55"/>
      <c r="GP101" s="55"/>
      <c r="GQ101" s="55"/>
      <c r="GR101" s="55"/>
      <c r="GS101" s="55"/>
      <c r="GT101" s="55"/>
      <c r="GU101" s="55"/>
      <c r="GV101" s="55"/>
      <c r="GW101" s="55"/>
      <c r="GX101" s="55"/>
      <c r="GY101" s="55"/>
      <c r="GZ101" s="55"/>
      <c r="HA101" s="55"/>
      <c r="HB101" s="55"/>
      <c r="HC101" s="55"/>
      <c r="HD101" s="55"/>
      <c r="HE101" s="55"/>
      <c r="HF101" s="55"/>
      <c r="HG101" s="55"/>
      <c r="HH101" s="55"/>
      <c r="HI101" s="55"/>
      <c r="HJ101" s="55"/>
      <c r="HK101" s="55"/>
      <c r="HL101" s="55"/>
      <c r="HM101" s="55"/>
      <c r="HN101" s="55"/>
      <c r="HO101" s="55"/>
      <c r="HP101" s="55"/>
      <c r="HQ101" s="55"/>
      <c r="HR101" s="55"/>
      <c r="HS101" s="55"/>
      <c r="HT101" s="55"/>
      <c r="HU101" s="55"/>
      <c r="HV101" s="55"/>
      <c r="HW101" s="55"/>
      <c r="HX101" s="55"/>
      <c r="HY101" s="55"/>
      <c r="HZ101" s="55"/>
      <c r="IA101" s="55"/>
      <c r="IB101" s="55"/>
      <c r="IC101" s="55"/>
      <c r="ID101" s="55"/>
      <c r="IE101" s="55"/>
      <c r="IF101" s="55"/>
      <c r="IG101" s="55"/>
      <c r="IH101" s="55"/>
      <c r="II101" s="55"/>
      <c r="IJ101" s="55"/>
      <c r="IK101" s="55"/>
      <c r="IL101" s="55"/>
      <c r="IM101" s="55"/>
      <c r="IN101" s="55"/>
      <c r="IO101" s="55"/>
      <c r="IP101" s="55"/>
      <c r="IQ101" s="55"/>
      <c r="IR101" s="55"/>
      <c r="IS101" s="55"/>
      <c r="IT101" s="55"/>
      <c r="IU101" s="55"/>
      <c r="IV101" s="55"/>
      <c r="IW101" s="55"/>
      <c r="IX101" s="55"/>
      <c r="IY101" s="55"/>
      <c r="IZ101" s="55"/>
      <c r="JA101" s="55"/>
      <c r="JB101" s="55"/>
      <c r="JC101" s="55"/>
      <c r="JD101" s="55"/>
      <c r="JE101" s="55"/>
      <c r="JF101" s="55"/>
      <c r="JG101" s="55"/>
      <c r="JH101" s="55"/>
      <c r="JI101" s="55"/>
      <c r="JJ101" s="55"/>
      <c r="JK101" s="55"/>
      <c r="JL101" s="55"/>
      <c r="JM101" s="55"/>
      <c r="JN101" s="55"/>
      <c r="JO101" s="55"/>
      <c r="JP101" s="55"/>
      <c r="JQ101" s="55"/>
      <c r="JR101" s="55"/>
      <c r="JS101" s="55"/>
      <c r="JT101" s="55"/>
      <c r="JU101" s="55"/>
      <c r="JV101" s="55"/>
      <c r="JW101" s="55"/>
      <c r="JX101" s="55"/>
      <c r="JY101" s="55"/>
      <c r="JZ101" s="55"/>
      <c r="KA101" s="55"/>
      <c r="KB101" s="55"/>
      <c r="KC101" s="55"/>
      <c r="KD101" s="55"/>
      <c r="KE101" s="55"/>
      <c r="KF101" s="55"/>
      <c r="KG101" s="55"/>
      <c r="KH101" s="55"/>
      <c r="KI101" s="55"/>
      <c r="KJ101" s="55"/>
      <c r="KK101" s="55"/>
      <c r="KL101" s="55"/>
      <c r="KM101" s="55"/>
      <c r="KN101" s="55"/>
      <c r="KO101" s="55"/>
      <c r="KP101" s="55"/>
      <c r="KQ101" s="55"/>
      <c r="KR101" s="55"/>
      <c r="KS101" s="55"/>
      <c r="KT101" s="55"/>
      <c r="KU101" s="55"/>
      <c r="KV101" s="55"/>
      <c r="KW101" s="55"/>
      <c r="KX101" s="55"/>
      <c r="KY101" s="55"/>
      <c r="KZ101" s="55"/>
      <c r="LA101" s="55"/>
      <c r="LB101" s="55"/>
      <c r="LC101" s="55"/>
      <c r="LD101" s="55"/>
      <c r="LE101" s="55"/>
      <c r="LF101" s="55"/>
      <c r="LG101" s="55"/>
      <c r="LH101" s="55"/>
      <c r="LI101" s="55"/>
      <c r="LJ101" s="55"/>
      <c r="LK101" s="55"/>
      <c r="LL101" s="55"/>
      <c r="LM101" s="55"/>
      <c r="LN101" s="55"/>
      <c r="LO101" s="55"/>
      <c r="LP101" s="55"/>
      <c r="LQ101" s="55"/>
      <c r="LR101" s="55"/>
      <c r="LS101" s="55"/>
      <c r="LT101" s="55"/>
      <c r="LU101" s="55"/>
      <c r="LV101" s="55"/>
      <c r="LW101" s="55"/>
      <c r="LX101" s="55"/>
      <c r="LY101" s="55"/>
      <c r="LZ101" s="55"/>
      <c r="MA101" s="55"/>
      <c r="MB101" s="55"/>
      <c r="MC101" s="55"/>
      <c r="MD101" s="55"/>
      <c r="ME101" s="55"/>
      <c r="MF101" s="55"/>
      <c r="MG101" s="55"/>
      <c r="MH101" s="55"/>
      <c r="MI101" s="55"/>
      <c r="MJ101" s="55"/>
      <c r="MK101" s="55"/>
      <c r="ML101" s="55"/>
      <c r="MM101" s="55"/>
      <c r="MN101" s="55"/>
      <c r="MO101" s="55"/>
      <c r="MP101" s="55"/>
      <c r="MQ101" s="55"/>
      <c r="MR101" s="55"/>
      <c r="MS101" s="55"/>
      <c r="MT101" s="55"/>
      <c r="MU101" s="55"/>
      <c r="MV101" s="55"/>
      <c r="MW101" s="55"/>
      <c r="MX101" s="55"/>
      <c r="MY101" s="55"/>
      <c r="MZ101" s="55"/>
      <c r="NA101" s="55"/>
      <c r="NB101" s="55"/>
      <c r="NC101" s="55"/>
      <c r="ND101" s="55"/>
      <c r="NE101" s="55"/>
      <c r="NF101" s="55"/>
      <c r="NG101" s="55"/>
      <c r="NH101" s="55"/>
      <c r="NI101" s="55"/>
      <c r="NJ101" s="55"/>
      <c r="NK101" s="55"/>
      <c r="NL101" s="55"/>
      <c r="NM101" s="55"/>
      <c r="NN101" s="55"/>
      <c r="NO101" s="55"/>
      <c r="NP101" s="55"/>
      <c r="NQ101" s="55"/>
      <c r="NR101" s="55"/>
      <c r="NS101" s="55"/>
      <c r="NT101" s="55"/>
      <c r="NU101" s="55"/>
      <c r="NV101" s="55"/>
      <c r="NW101" s="55"/>
      <c r="NX101" s="55"/>
      <c r="NY101" s="55"/>
      <c r="NZ101" s="55"/>
      <c r="OA101" s="55"/>
      <c r="OB101" s="55"/>
      <c r="OC101" s="55"/>
      <c r="OD101" s="55"/>
      <c r="OE101" s="55"/>
      <c r="OF101" s="55"/>
      <c r="OG101" s="55"/>
      <c r="OH101" s="55"/>
      <c r="OI101" s="55"/>
      <c r="OJ101" s="55"/>
      <c r="OK101" s="55"/>
      <c r="OL101" s="55"/>
      <c r="OM101" s="55"/>
      <c r="ON101" s="55"/>
      <c r="OO101" s="55"/>
      <c r="OP101" s="55"/>
      <c r="OQ101" s="55"/>
      <c r="OR101" s="55"/>
      <c r="OS101" s="55"/>
      <c r="OT101" s="55"/>
      <c r="OU101" s="55"/>
      <c r="OV101" s="55"/>
      <c r="OW101" s="55"/>
      <c r="OX101" s="55"/>
      <c r="OY101" s="55"/>
      <c r="OZ101" s="55"/>
      <c r="PA101" s="55"/>
      <c r="PB101" s="55"/>
      <c r="PC101" s="55"/>
      <c r="PD101" s="55"/>
      <c r="PE101" s="55"/>
      <c r="PF101" s="55"/>
      <c r="PG101" s="55"/>
      <c r="PH101" s="55"/>
      <c r="PI101" s="55"/>
      <c r="PJ101" s="55"/>
      <c r="PK101" s="55"/>
      <c r="PL101" s="55"/>
      <c r="PM101" s="55"/>
      <c r="PN101" s="55"/>
      <c r="PO101" s="55"/>
      <c r="PP101" s="55"/>
      <c r="PQ101" s="55"/>
      <c r="PR101" s="55"/>
      <c r="PS101" s="55"/>
      <c r="PT101" s="55"/>
      <c r="PU101" s="55"/>
      <c r="PV101" s="55"/>
      <c r="PW101" s="55"/>
      <c r="PX101" s="55"/>
      <c r="PY101" s="55"/>
      <c r="PZ101" s="55"/>
      <c r="QA101" s="55"/>
      <c r="QB101" s="55"/>
      <c r="QC101" s="55"/>
      <c r="QD101" s="55"/>
      <c r="QE101" s="55"/>
      <c r="QF101" s="55"/>
      <c r="QG101" s="55"/>
      <c r="QH101" s="55"/>
      <c r="QI101" s="55"/>
      <c r="QJ101" s="55"/>
      <c r="QK101" s="55"/>
      <c r="QL101" s="55"/>
      <c r="QM101" s="55"/>
      <c r="QN101" s="55"/>
      <c r="QO101" s="55"/>
      <c r="QP101" s="55"/>
      <c r="QQ101" s="55"/>
      <c r="QR101" s="55"/>
      <c r="QS101" s="55"/>
      <c r="QT101" s="55"/>
      <c r="QU101" s="55"/>
      <c r="QV101" s="55"/>
      <c r="QW101" s="55"/>
      <c r="QX101" s="55"/>
      <c r="QY101" s="55"/>
      <c r="QZ101" s="55"/>
      <c r="RA101" s="55"/>
      <c r="RB101" s="55"/>
      <c r="RC101" s="55"/>
      <c r="RD101" s="55"/>
      <c r="RE101" s="55"/>
      <c r="RF101" s="55"/>
      <c r="RG101" s="55"/>
      <c r="RH101" s="55"/>
      <c r="RI101" s="55"/>
      <c r="RJ101" s="55"/>
      <c r="RK101" s="55"/>
      <c r="RL101" s="55"/>
      <c r="RM101" s="55"/>
      <c r="RN101" s="55"/>
      <c r="RO101" s="55"/>
      <c r="RP101" s="55"/>
      <c r="RQ101" s="55"/>
      <c r="RR101" s="55"/>
      <c r="RS101" s="55"/>
      <c r="RT101" s="55"/>
      <c r="RU101" s="55"/>
      <c r="RV101" s="55"/>
      <c r="RW101" s="55"/>
      <c r="RX101" s="55"/>
      <c r="RY101" s="55"/>
      <c r="RZ101" s="55"/>
      <c r="SA101" s="55"/>
      <c r="SB101" s="55"/>
      <c r="SC101" s="55"/>
      <c r="SD101" s="55"/>
      <c r="SE101" s="55"/>
      <c r="SF101" s="55"/>
      <c r="SG101" s="55"/>
      <c r="SH101" s="55"/>
      <c r="SI101" s="55"/>
      <c r="SJ101" s="55"/>
      <c r="SK101" s="55"/>
      <c r="SL101" s="55"/>
      <c r="SM101" s="55"/>
      <c r="SN101" s="55"/>
      <c r="SO101" s="55"/>
      <c r="SP101" s="55"/>
      <c r="SQ101" s="55"/>
      <c r="SR101" s="55"/>
      <c r="SS101" s="55"/>
      <c r="ST101" s="55"/>
      <c r="SU101" s="55"/>
      <c r="SV101" s="55"/>
      <c r="SW101" s="55"/>
      <c r="SX101" s="55"/>
      <c r="SY101" s="55"/>
      <c r="SZ101" s="55"/>
      <c r="TA101" s="55"/>
      <c r="TB101" s="55"/>
      <c r="TC101" s="55"/>
      <c r="TD101" s="55"/>
      <c r="TE101" s="55"/>
      <c r="TF101" s="55"/>
      <c r="TG101" s="55"/>
      <c r="TH101" s="55"/>
      <c r="TI101" s="55"/>
      <c r="TJ101" s="55"/>
      <c r="TK101" s="55"/>
      <c r="TL101" s="55"/>
      <c r="TM101" s="55"/>
      <c r="TN101" s="55"/>
      <c r="TO101" s="55"/>
      <c r="TP101" s="55"/>
      <c r="TQ101" s="55"/>
      <c r="TR101" s="55"/>
      <c r="TS101" s="55"/>
      <c r="TT101" s="55"/>
      <c r="TU101" s="55"/>
      <c r="TV101" s="55"/>
      <c r="TW101" s="55"/>
      <c r="TX101" s="55"/>
      <c r="TY101" s="55"/>
      <c r="TZ101" s="55"/>
      <c r="UA101" s="55"/>
      <c r="UB101" s="55"/>
      <c r="UC101" s="55"/>
      <c r="UD101" s="55"/>
      <c r="UE101" s="55"/>
      <c r="UF101" s="55"/>
      <c r="UG101" s="55"/>
      <c r="UH101" s="55"/>
      <c r="UI101" s="55"/>
      <c r="UJ101" s="55"/>
      <c r="UK101" s="55"/>
      <c r="UL101" s="55"/>
      <c r="UM101" s="55"/>
      <c r="UN101" s="55"/>
      <c r="UO101" s="55"/>
      <c r="UP101" s="55"/>
      <c r="UQ101" s="55"/>
      <c r="UR101" s="55"/>
      <c r="US101" s="55"/>
      <c r="UT101" s="55"/>
      <c r="UU101" s="55"/>
      <c r="UV101" s="55"/>
      <c r="UW101" s="55"/>
      <c r="UX101" s="55"/>
      <c r="UY101" s="55"/>
      <c r="UZ101" s="55"/>
      <c r="VA101" s="55"/>
      <c r="VB101" s="55"/>
      <c r="VC101" s="55"/>
      <c r="VD101" s="55"/>
      <c r="VE101" s="55"/>
      <c r="VF101" s="55"/>
      <c r="VG101" s="55"/>
      <c r="VH101" s="55"/>
      <c r="VI101" s="55"/>
      <c r="VJ101" s="55"/>
      <c r="VK101" s="55"/>
      <c r="VL101" s="55"/>
      <c r="VM101" s="55"/>
      <c r="VN101" s="55"/>
      <c r="VO101" s="55"/>
      <c r="VP101" s="55"/>
      <c r="VQ101" s="55"/>
      <c r="VR101" s="55"/>
      <c r="VS101" s="55"/>
      <c r="VT101" s="55"/>
      <c r="VU101" s="55"/>
      <c r="VV101" s="55"/>
      <c r="VW101" s="55"/>
      <c r="VX101" s="55"/>
      <c r="VY101" s="55"/>
      <c r="VZ101" s="55"/>
      <c r="WA101" s="55"/>
      <c r="WB101" s="55"/>
      <c r="WC101" s="55"/>
      <c r="WD101" s="55"/>
      <c r="WE101" s="55"/>
      <c r="WF101" s="55"/>
      <c r="WG101" s="55"/>
      <c r="WH101" s="55"/>
      <c r="WI101" s="55"/>
      <c r="WJ101" s="55"/>
      <c r="WK101" s="55"/>
      <c r="WL101" s="55"/>
      <c r="WM101" s="55"/>
      <c r="WN101" s="55"/>
      <c r="WO101" s="55"/>
      <c r="WP101" s="55"/>
      <c r="WQ101" s="55"/>
      <c r="WR101" s="55"/>
      <c r="WS101" s="55"/>
      <c r="WT101" s="55"/>
      <c r="WU101" s="55"/>
      <c r="WV101" s="55"/>
      <c r="WW101" s="55"/>
      <c r="WX101" s="55"/>
      <c r="WY101" s="55"/>
      <c r="WZ101" s="55"/>
      <c r="XA101" s="55"/>
      <c r="XB101" s="55"/>
      <c r="XC101" s="55"/>
      <c r="XD101" s="55"/>
      <c r="XE101" s="55"/>
      <c r="XF101" s="55"/>
      <c r="XG101" s="55"/>
      <c r="XH101" s="55"/>
      <c r="XI101" s="55"/>
      <c r="XJ101" s="55"/>
      <c r="XK101" s="55"/>
      <c r="XL101" s="55"/>
      <c r="XM101" s="55"/>
      <c r="XN101" s="55"/>
      <c r="XO101" s="55"/>
      <c r="XP101" s="55"/>
      <c r="XQ101" s="55"/>
      <c r="XR101" s="55"/>
      <c r="XS101" s="55"/>
      <c r="XT101" s="55"/>
      <c r="XU101" s="55"/>
      <c r="XV101" s="55"/>
      <c r="XW101" s="55"/>
      <c r="XX101" s="55"/>
      <c r="XY101" s="55"/>
      <c r="XZ101" s="55"/>
      <c r="YA101" s="55"/>
      <c r="YB101" s="55"/>
      <c r="YC101" s="55"/>
      <c r="YD101" s="55"/>
      <c r="YE101" s="55"/>
      <c r="YF101" s="55"/>
      <c r="YG101" s="55"/>
      <c r="YH101" s="55"/>
      <c r="YI101" s="55"/>
      <c r="YJ101" s="55"/>
      <c r="YK101" s="55"/>
      <c r="YL101" s="55"/>
      <c r="YM101" s="55"/>
      <c r="YN101" s="55"/>
      <c r="YO101" s="55"/>
      <c r="YP101" s="55"/>
      <c r="YQ101" s="55"/>
      <c r="YR101" s="55"/>
      <c r="YS101" s="55"/>
      <c r="YT101" s="55"/>
      <c r="YU101" s="55"/>
      <c r="YV101" s="55"/>
      <c r="YW101" s="55"/>
      <c r="YX101" s="55"/>
      <c r="YY101" s="55"/>
      <c r="YZ101" s="55"/>
      <c r="ZA101" s="55"/>
      <c r="ZB101" s="55"/>
      <c r="ZC101" s="55"/>
      <c r="ZD101" s="55"/>
      <c r="ZE101" s="55"/>
      <c r="ZF101" s="55"/>
      <c r="ZG101" s="55"/>
      <c r="ZH101" s="55"/>
      <c r="ZI101" s="55"/>
      <c r="ZJ101" s="55"/>
      <c r="ZK101" s="55"/>
      <c r="ZL101" s="55"/>
      <c r="ZM101" s="55"/>
      <c r="ZN101" s="55"/>
      <c r="ZO101" s="55"/>
      <c r="ZP101" s="55"/>
      <c r="ZQ101" s="55"/>
      <c r="ZR101" s="55"/>
      <c r="ZS101" s="55"/>
      <c r="ZT101" s="55"/>
      <c r="ZU101" s="55"/>
      <c r="ZV101" s="55"/>
      <c r="ZW101" s="55"/>
      <c r="ZX101" s="55"/>
      <c r="ZY101" s="55"/>
      <c r="ZZ101" s="55"/>
      <c r="AAA101" s="55"/>
      <c r="AAB101" s="55"/>
      <c r="AAC101" s="55"/>
      <c r="AAD101" s="55"/>
      <c r="AAE101" s="55"/>
      <c r="AAF101" s="55"/>
      <c r="AAG101" s="55"/>
      <c r="AAH101" s="55"/>
      <c r="AAI101" s="55"/>
      <c r="AAJ101" s="55"/>
      <c r="AAK101" s="55"/>
      <c r="AAL101" s="55"/>
      <c r="AAM101" s="55"/>
      <c r="AAN101" s="55"/>
      <c r="AAO101" s="55"/>
      <c r="AAP101" s="55"/>
      <c r="AAQ101" s="55"/>
      <c r="AAR101" s="55"/>
      <c r="AAS101" s="55"/>
      <c r="AAT101" s="55"/>
      <c r="AAU101" s="55"/>
      <c r="AAV101" s="55"/>
      <c r="AAW101" s="55"/>
      <c r="AAX101" s="55"/>
      <c r="AAY101" s="55"/>
      <c r="AAZ101" s="55"/>
      <c r="ABA101" s="55"/>
      <c r="ABB101" s="55"/>
      <c r="ABC101" s="55"/>
      <c r="ABD101" s="55"/>
      <c r="ABE101" s="55"/>
      <c r="ABF101" s="55"/>
      <c r="ABG101" s="55"/>
      <c r="ABH101" s="55"/>
      <c r="ABI101" s="55"/>
      <c r="ABJ101" s="55"/>
      <c r="ABK101" s="55"/>
      <c r="ABL101" s="55"/>
      <c r="ABM101" s="55"/>
      <c r="ABN101" s="55"/>
      <c r="ABO101" s="55"/>
      <c r="ABP101" s="55"/>
      <c r="ABQ101" s="55"/>
      <c r="ABR101" s="55"/>
      <c r="ABS101" s="55"/>
      <c r="ABT101" s="55"/>
      <c r="ABU101" s="55"/>
      <c r="ABV101" s="55"/>
      <c r="ABW101" s="55"/>
      <c r="ABX101" s="55"/>
      <c r="ABY101" s="55"/>
      <c r="ABZ101" s="55"/>
      <c r="ACA101" s="55"/>
      <c r="ACB101" s="55"/>
      <c r="ACC101" s="55"/>
      <c r="ACD101" s="55"/>
      <c r="ACE101" s="55"/>
      <c r="ACF101" s="55"/>
      <c r="ACG101" s="55"/>
      <c r="ACH101" s="55"/>
      <c r="ACI101" s="55"/>
      <c r="ACJ101" s="55"/>
      <c r="ACK101" s="55"/>
      <c r="ACL101" s="55"/>
      <c r="ACM101" s="55"/>
      <c r="ACN101" s="55"/>
      <c r="ACO101" s="55"/>
      <c r="ACP101" s="55"/>
      <c r="ACQ101" s="55"/>
      <c r="ACR101" s="55"/>
      <c r="ACS101" s="55"/>
      <c r="ACT101" s="55"/>
      <c r="ACU101" s="55"/>
      <c r="ACV101" s="55"/>
      <c r="ACW101" s="55"/>
      <c r="ACX101" s="55"/>
      <c r="ACY101" s="55"/>
      <c r="ACZ101" s="55"/>
      <c r="ADA101" s="55"/>
      <c r="ADB101" s="55"/>
      <c r="ADC101" s="55"/>
      <c r="ADD101" s="55"/>
      <c r="ADE101" s="55"/>
      <c r="ADF101" s="55"/>
      <c r="ADG101" s="55"/>
      <c r="ADH101" s="55"/>
      <c r="ADI101" s="55"/>
      <c r="ADJ101" s="55"/>
      <c r="ADK101" s="55"/>
      <c r="ADL101" s="55"/>
      <c r="ADM101" s="55"/>
      <c r="ADN101" s="55"/>
      <c r="ADO101" s="55"/>
      <c r="ADP101" s="55"/>
      <c r="ADQ101" s="55"/>
      <c r="ADR101" s="55"/>
      <c r="ADS101" s="55"/>
      <c r="ADT101" s="55"/>
      <c r="ADU101" s="55"/>
      <c r="ADV101" s="55"/>
      <c r="ADW101" s="55"/>
      <c r="ADX101" s="55"/>
      <c r="ADY101" s="55"/>
      <c r="ADZ101" s="55"/>
      <c r="AEA101" s="55"/>
      <c r="AEB101" s="55"/>
      <c r="AEC101" s="55"/>
      <c r="AED101" s="55"/>
      <c r="AEE101" s="55"/>
      <c r="AEF101" s="55"/>
      <c r="AEG101" s="55"/>
      <c r="AEH101" s="55"/>
      <c r="AEI101" s="55"/>
      <c r="AEJ101" s="55"/>
      <c r="AEK101" s="55"/>
      <c r="AEL101" s="55"/>
      <c r="AEM101" s="55"/>
      <c r="AEN101" s="55"/>
      <c r="AEO101" s="55"/>
      <c r="AEP101" s="55"/>
      <c r="AEQ101" s="55"/>
      <c r="AER101" s="55"/>
      <c r="AES101" s="55"/>
      <c r="AET101" s="55"/>
      <c r="AEU101" s="55"/>
      <c r="AEV101" s="55"/>
      <c r="AEW101" s="55"/>
      <c r="AEX101" s="55"/>
      <c r="AEY101" s="55"/>
      <c r="AEZ101" s="55"/>
      <c r="AFA101" s="55"/>
      <c r="AFB101" s="55"/>
      <c r="AFC101" s="55"/>
      <c r="AFD101" s="55"/>
      <c r="AFE101" s="55"/>
      <c r="AFF101" s="55"/>
      <c r="AFG101" s="55"/>
      <c r="AFH101" s="55"/>
      <c r="AFI101" s="55"/>
      <c r="AFJ101" s="55"/>
      <c r="AFK101" s="55"/>
      <c r="AFL101" s="55"/>
      <c r="AFM101" s="55"/>
      <c r="AFN101" s="55"/>
      <c r="AFO101" s="55"/>
      <c r="AFP101" s="55"/>
      <c r="AFQ101" s="55"/>
      <c r="AFR101" s="55"/>
      <c r="AFS101" s="55"/>
      <c r="AFT101" s="55"/>
      <c r="AFU101" s="55"/>
      <c r="AFV101" s="55"/>
      <c r="AFW101" s="55"/>
      <c r="AFX101" s="55"/>
      <c r="AFY101" s="55"/>
      <c r="AFZ101" s="55"/>
      <c r="AGA101" s="55"/>
      <c r="AGB101" s="55"/>
      <c r="AGC101" s="55"/>
      <c r="AGD101" s="55"/>
      <c r="AGE101" s="55"/>
      <c r="AGF101" s="55"/>
      <c r="AGG101" s="55"/>
      <c r="AGH101" s="55"/>
      <c r="AGI101" s="55"/>
      <c r="AGJ101" s="55"/>
      <c r="AGK101" s="55"/>
      <c r="AGL101" s="55"/>
      <c r="AGM101" s="55"/>
      <c r="AGN101" s="55"/>
      <c r="AGO101" s="55"/>
      <c r="AGP101" s="55"/>
      <c r="AGQ101" s="55"/>
      <c r="AGR101" s="55"/>
      <c r="AGS101" s="55"/>
      <c r="AGT101" s="55"/>
      <c r="AGU101" s="55"/>
      <c r="AGV101" s="55"/>
      <c r="AGW101" s="55"/>
      <c r="AGX101" s="55"/>
      <c r="AGY101" s="55"/>
      <c r="AGZ101" s="55"/>
      <c r="AHA101" s="55"/>
      <c r="AHB101" s="55"/>
      <c r="AHC101" s="55"/>
      <c r="AHD101" s="55"/>
      <c r="AHE101" s="55"/>
      <c r="AHF101" s="55"/>
      <c r="AHG101" s="55"/>
      <c r="AHH101" s="55"/>
      <c r="AHI101" s="55"/>
      <c r="AHJ101" s="55"/>
      <c r="AHK101" s="55"/>
      <c r="AHL101" s="55"/>
      <c r="AHM101" s="55"/>
      <c r="AHN101" s="55"/>
      <c r="AHO101" s="55"/>
      <c r="AHP101" s="55"/>
      <c r="AHQ101" s="55"/>
      <c r="AHR101" s="55"/>
      <c r="AHS101" s="55"/>
      <c r="AHT101" s="55"/>
      <c r="AHU101" s="55"/>
      <c r="AHV101" s="55"/>
      <c r="AHW101" s="55"/>
      <c r="AHX101" s="55"/>
      <c r="AHY101" s="55"/>
      <c r="AHZ101" s="55"/>
      <c r="AIA101" s="55"/>
      <c r="AIB101" s="55"/>
      <c r="AIC101" s="55"/>
      <c r="AID101" s="55"/>
      <c r="AIE101" s="55"/>
      <c r="AIF101" s="55"/>
      <c r="AIG101" s="55"/>
      <c r="AIH101" s="55"/>
      <c r="AII101" s="55"/>
      <c r="AIJ101" s="55"/>
      <c r="AIK101" s="55"/>
      <c r="AIL101" s="55"/>
      <c r="AIM101" s="55"/>
      <c r="AIN101" s="55"/>
      <c r="AIO101" s="55"/>
      <c r="AIP101" s="55"/>
      <c r="AIQ101" s="55"/>
      <c r="AIR101" s="55"/>
      <c r="AIS101" s="55"/>
      <c r="AIT101" s="55"/>
      <c r="AIU101" s="55"/>
      <c r="AIV101" s="55"/>
      <c r="AIW101" s="55"/>
      <c r="AIX101" s="55"/>
      <c r="AIY101" s="55"/>
      <c r="AIZ101" s="55"/>
      <c r="AJA101" s="55"/>
      <c r="AJB101" s="55"/>
      <c r="AJC101" s="55"/>
      <c r="AJD101" s="55"/>
      <c r="AJE101" s="55"/>
      <c r="AJF101" s="55"/>
      <c r="AJG101" s="55"/>
      <c r="AJH101" s="55"/>
      <c r="AJI101" s="55"/>
      <c r="AJJ101" s="55"/>
      <c r="AJK101" s="55"/>
      <c r="AJL101" s="55"/>
      <c r="AJM101" s="55"/>
      <c r="AJN101" s="55"/>
      <c r="AJO101" s="55"/>
      <c r="AJP101" s="55"/>
      <c r="AJQ101" s="55"/>
      <c r="AJR101" s="55"/>
      <c r="AJS101" s="55"/>
      <c r="AJT101" s="55"/>
      <c r="AJU101" s="55"/>
      <c r="AJV101" s="55"/>
      <c r="AJW101" s="55"/>
      <c r="AJX101" s="55"/>
      <c r="AJY101" s="55"/>
      <c r="AJZ101" s="55"/>
      <c r="AKA101" s="55"/>
      <c r="AKB101" s="55"/>
      <c r="AKC101" s="55"/>
      <c r="AKD101" s="55"/>
      <c r="AKE101" s="55"/>
      <c r="AKF101" s="55"/>
      <c r="AKG101" s="55"/>
      <c r="AKH101" s="55"/>
      <c r="AKI101" s="55"/>
      <c r="AKJ101" s="55"/>
      <c r="AKK101" s="55"/>
      <c r="AKL101" s="55"/>
      <c r="AKM101" s="55"/>
      <c r="AKN101" s="55"/>
      <c r="AKO101" s="55"/>
      <c r="AKP101" s="55"/>
      <c r="AKQ101" s="55"/>
      <c r="AKR101" s="55"/>
      <c r="AKS101" s="55"/>
      <c r="AKT101" s="55"/>
      <c r="AKU101" s="55"/>
      <c r="AKV101" s="55"/>
      <c r="AKW101" s="55"/>
      <c r="AKX101" s="55"/>
      <c r="AKY101" s="55"/>
      <c r="AKZ101" s="55"/>
      <c r="ALA101" s="55"/>
      <c r="ALB101" s="55"/>
      <c r="ALC101" s="55"/>
      <c r="ALD101" s="55"/>
      <c r="ALE101" s="55"/>
      <c r="ALF101" s="55"/>
      <c r="ALG101" s="55"/>
      <c r="ALH101" s="55"/>
      <c r="ALI101" s="55"/>
      <c r="ALJ101" s="55"/>
      <c r="ALK101" s="55"/>
      <c r="ALL101" s="55"/>
      <c r="ALM101" s="55"/>
      <c r="ALN101" s="55"/>
      <c r="ALO101" s="55"/>
      <c r="ALP101" s="55"/>
      <c r="ALQ101" s="55"/>
      <c r="ALR101" s="55"/>
      <c r="ALS101" s="55"/>
      <c r="ALT101" s="55"/>
      <c r="ALU101" s="55"/>
      <c r="ALV101" s="55"/>
      <c r="ALW101" s="55"/>
      <c r="ALX101" s="55"/>
      <c r="ALY101" s="55"/>
      <c r="ALZ101" s="55"/>
      <c r="AMA101" s="55"/>
      <c r="AMB101" s="55"/>
      <c r="AMC101" s="55"/>
      <c r="AMD101" s="55"/>
      <c r="AME101" s="55"/>
      <c r="AMF101" s="55"/>
      <c r="AMG101" s="55"/>
      <c r="AMH101" s="55"/>
      <c r="AMI101" s="55"/>
      <c r="AMJ101" s="55"/>
    </row>
    <row r="102" spans="1:1024"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c r="EP102" s="55"/>
      <c r="EQ102" s="55"/>
      <c r="ER102" s="55"/>
      <c r="ES102" s="55"/>
      <c r="ET102" s="55"/>
      <c r="EU102" s="55"/>
      <c r="EV102" s="55"/>
      <c r="EW102" s="55"/>
      <c r="EX102" s="55"/>
      <c r="EY102" s="55"/>
      <c r="EZ102" s="55"/>
      <c r="FA102" s="55"/>
      <c r="FB102" s="55"/>
      <c r="FC102" s="55"/>
      <c r="FD102" s="55"/>
      <c r="FE102" s="55"/>
      <c r="FF102" s="55"/>
      <c r="FG102" s="55"/>
      <c r="FH102" s="55"/>
      <c r="FI102" s="55"/>
      <c r="FJ102" s="55"/>
      <c r="FK102" s="55"/>
      <c r="FL102" s="55"/>
      <c r="FM102" s="55"/>
      <c r="FN102" s="55"/>
      <c r="FO102" s="55"/>
      <c r="FP102" s="55"/>
      <c r="FQ102" s="55"/>
      <c r="FR102" s="55"/>
      <c r="FS102" s="55"/>
      <c r="FT102" s="55"/>
      <c r="FU102" s="55"/>
      <c r="FV102" s="55"/>
      <c r="FW102" s="55"/>
      <c r="FX102" s="55"/>
      <c r="FY102" s="55"/>
      <c r="FZ102" s="55"/>
      <c r="GA102" s="55"/>
      <c r="GB102" s="55"/>
      <c r="GC102" s="55"/>
      <c r="GD102" s="55"/>
      <c r="GE102" s="55"/>
      <c r="GF102" s="55"/>
      <c r="GG102" s="55"/>
      <c r="GH102" s="55"/>
      <c r="GI102" s="55"/>
      <c r="GJ102" s="55"/>
      <c r="GK102" s="55"/>
      <c r="GL102" s="55"/>
      <c r="GM102" s="55"/>
      <c r="GN102" s="55"/>
      <c r="GO102" s="55"/>
      <c r="GP102" s="55"/>
      <c r="GQ102" s="55"/>
      <c r="GR102" s="55"/>
      <c r="GS102" s="55"/>
      <c r="GT102" s="55"/>
      <c r="GU102" s="55"/>
      <c r="GV102" s="55"/>
      <c r="GW102" s="55"/>
      <c r="GX102" s="55"/>
      <c r="GY102" s="55"/>
      <c r="GZ102" s="55"/>
      <c r="HA102" s="55"/>
      <c r="HB102" s="55"/>
      <c r="HC102" s="55"/>
      <c r="HD102" s="55"/>
      <c r="HE102" s="55"/>
      <c r="HF102" s="55"/>
      <c r="HG102" s="55"/>
      <c r="HH102" s="55"/>
      <c r="HI102" s="55"/>
      <c r="HJ102" s="55"/>
      <c r="HK102" s="55"/>
      <c r="HL102" s="55"/>
      <c r="HM102" s="55"/>
      <c r="HN102" s="55"/>
      <c r="HO102" s="55"/>
      <c r="HP102" s="55"/>
      <c r="HQ102" s="55"/>
      <c r="HR102" s="55"/>
      <c r="HS102" s="55"/>
      <c r="HT102" s="55"/>
      <c r="HU102" s="55"/>
      <c r="HV102" s="55"/>
      <c r="HW102" s="55"/>
      <c r="HX102" s="55"/>
      <c r="HY102" s="55"/>
      <c r="HZ102" s="55"/>
      <c r="IA102" s="55"/>
      <c r="IB102" s="55"/>
      <c r="IC102" s="55"/>
      <c r="ID102" s="55"/>
      <c r="IE102" s="55"/>
      <c r="IF102" s="55"/>
      <c r="IG102" s="55"/>
      <c r="IH102" s="55"/>
      <c r="II102" s="55"/>
      <c r="IJ102" s="55"/>
      <c r="IK102" s="55"/>
      <c r="IL102" s="55"/>
      <c r="IM102" s="55"/>
      <c r="IN102" s="55"/>
      <c r="IO102" s="55"/>
      <c r="IP102" s="55"/>
      <c r="IQ102" s="55"/>
      <c r="IR102" s="55"/>
      <c r="IS102" s="55"/>
      <c r="IT102" s="55"/>
      <c r="IU102" s="55"/>
      <c r="IV102" s="55"/>
      <c r="IW102" s="55"/>
      <c r="IX102" s="55"/>
      <c r="IY102" s="55"/>
      <c r="IZ102" s="55"/>
      <c r="JA102" s="55"/>
      <c r="JB102" s="55"/>
      <c r="JC102" s="55"/>
      <c r="JD102" s="55"/>
      <c r="JE102" s="55"/>
      <c r="JF102" s="55"/>
      <c r="JG102" s="55"/>
      <c r="JH102" s="55"/>
      <c r="JI102" s="55"/>
      <c r="JJ102" s="55"/>
      <c r="JK102" s="55"/>
      <c r="JL102" s="55"/>
      <c r="JM102" s="55"/>
      <c r="JN102" s="55"/>
      <c r="JO102" s="55"/>
      <c r="JP102" s="55"/>
      <c r="JQ102" s="55"/>
      <c r="JR102" s="55"/>
      <c r="JS102" s="55"/>
      <c r="JT102" s="55"/>
      <c r="JU102" s="55"/>
      <c r="JV102" s="55"/>
      <c r="JW102" s="55"/>
      <c r="JX102" s="55"/>
      <c r="JY102" s="55"/>
      <c r="JZ102" s="55"/>
      <c r="KA102" s="55"/>
      <c r="KB102" s="55"/>
      <c r="KC102" s="55"/>
      <c r="KD102" s="55"/>
      <c r="KE102" s="55"/>
      <c r="KF102" s="55"/>
      <c r="KG102" s="55"/>
      <c r="KH102" s="55"/>
      <c r="KI102" s="55"/>
      <c r="KJ102" s="55"/>
      <c r="KK102" s="55"/>
      <c r="KL102" s="55"/>
      <c r="KM102" s="55"/>
      <c r="KN102" s="55"/>
      <c r="KO102" s="55"/>
      <c r="KP102" s="55"/>
      <c r="KQ102" s="55"/>
      <c r="KR102" s="55"/>
      <c r="KS102" s="55"/>
      <c r="KT102" s="55"/>
      <c r="KU102" s="55"/>
      <c r="KV102" s="55"/>
      <c r="KW102" s="55"/>
      <c r="KX102" s="55"/>
      <c r="KY102" s="55"/>
      <c r="KZ102" s="55"/>
      <c r="LA102" s="55"/>
      <c r="LB102" s="55"/>
      <c r="LC102" s="55"/>
      <c r="LD102" s="55"/>
      <c r="LE102" s="55"/>
      <c r="LF102" s="55"/>
      <c r="LG102" s="55"/>
      <c r="LH102" s="55"/>
      <c r="LI102" s="55"/>
      <c r="LJ102" s="55"/>
      <c r="LK102" s="55"/>
      <c r="LL102" s="55"/>
      <c r="LM102" s="55"/>
      <c r="LN102" s="55"/>
      <c r="LO102" s="55"/>
      <c r="LP102" s="55"/>
      <c r="LQ102" s="55"/>
      <c r="LR102" s="55"/>
      <c r="LS102" s="55"/>
      <c r="LT102" s="55"/>
      <c r="LU102" s="55"/>
      <c r="LV102" s="55"/>
      <c r="LW102" s="55"/>
      <c r="LX102" s="55"/>
      <c r="LY102" s="55"/>
      <c r="LZ102" s="55"/>
      <c r="MA102" s="55"/>
      <c r="MB102" s="55"/>
      <c r="MC102" s="55"/>
      <c r="MD102" s="55"/>
      <c r="ME102" s="55"/>
      <c r="MF102" s="55"/>
      <c r="MG102" s="55"/>
      <c r="MH102" s="55"/>
      <c r="MI102" s="55"/>
      <c r="MJ102" s="55"/>
      <c r="MK102" s="55"/>
      <c r="ML102" s="55"/>
      <c r="MM102" s="55"/>
      <c r="MN102" s="55"/>
      <c r="MO102" s="55"/>
      <c r="MP102" s="55"/>
      <c r="MQ102" s="55"/>
      <c r="MR102" s="55"/>
      <c r="MS102" s="55"/>
      <c r="MT102" s="55"/>
      <c r="MU102" s="55"/>
      <c r="MV102" s="55"/>
      <c r="MW102" s="55"/>
      <c r="MX102" s="55"/>
      <c r="MY102" s="55"/>
      <c r="MZ102" s="55"/>
      <c r="NA102" s="55"/>
      <c r="NB102" s="55"/>
      <c r="NC102" s="55"/>
      <c r="ND102" s="55"/>
      <c r="NE102" s="55"/>
      <c r="NF102" s="55"/>
      <c r="NG102" s="55"/>
      <c r="NH102" s="55"/>
      <c r="NI102" s="55"/>
      <c r="NJ102" s="55"/>
      <c r="NK102" s="55"/>
      <c r="NL102" s="55"/>
      <c r="NM102" s="55"/>
      <c r="NN102" s="55"/>
      <c r="NO102" s="55"/>
      <c r="NP102" s="55"/>
      <c r="NQ102" s="55"/>
      <c r="NR102" s="55"/>
      <c r="NS102" s="55"/>
      <c r="NT102" s="55"/>
      <c r="NU102" s="55"/>
      <c r="NV102" s="55"/>
      <c r="NW102" s="55"/>
      <c r="NX102" s="55"/>
      <c r="NY102" s="55"/>
      <c r="NZ102" s="55"/>
      <c r="OA102" s="55"/>
      <c r="OB102" s="55"/>
      <c r="OC102" s="55"/>
      <c r="OD102" s="55"/>
      <c r="OE102" s="55"/>
      <c r="OF102" s="55"/>
      <c r="OG102" s="55"/>
      <c r="OH102" s="55"/>
      <c r="OI102" s="55"/>
      <c r="OJ102" s="55"/>
      <c r="OK102" s="55"/>
      <c r="OL102" s="55"/>
      <c r="OM102" s="55"/>
      <c r="ON102" s="55"/>
      <c r="OO102" s="55"/>
      <c r="OP102" s="55"/>
      <c r="OQ102" s="55"/>
      <c r="OR102" s="55"/>
      <c r="OS102" s="55"/>
      <c r="OT102" s="55"/>
      <c r="OU102" s="55"/>
      <c r="OV102" s="55"/>
      <c r="OW102" s="55"/>
      <c r="OX102" s="55"/>
      <c r="OY102" s="55"/>
      <c r="OZ102" s="55"/>
      <c r="PA102" s="55"/>
      <c r="PB102" s="55"/>
      <c r="PC102" s="55"/>
      <c r="PD102" s="55"/>
      <c r="PE102" s="55"/>
      <c r="PF102" s="55"/>
      <c r="PG102" s="55"/>
      <c r="PH102" s="55"/>
      <c r="PI102" s="55"/>
      <c r="PJ102" s="55"/>
      <c r="PK102" s="55"/>
      <c r="PL102" s="55"/>
      <c r="PM102" s="55"/>
      <c r="PN102" s="55"/>
      <c r="PO102" s="55"/>
      <c r="PP102" s="55"/>
      <c r="PQ102" s="55"/>
      <c r="PR102" s="55"/>
      <c r="PS102" s="55"/>
      <c r="PT102" s="55"/>
      <c r="PU102" s="55"/>
      <c r="PV102" s="55"/>
      <c r="PW102" s="55"/>
      <c r="PX102" s="55"/>
      <c r="PY102" s="55"/>
      <c r="PZ102" s="55"/>
      <c r="QA102" s="55"/>
      <c r="QB102" s="55"/>
      <c r="QC102" s="55"/>
      <c r="QD102" s="55"/>
      <c r="QE102" s="55"/>
      <c r="QF102" s="55"/>
      <c r="QG102" s="55"/>
      <c r="QH102" s="55"/>
      <c r="QI102" s="55"/>
      <c r="QJ102" s="55"/>
      <c r="QK102" s="55"/>
      <c r="QL102" s="55"/>
      <c r="QM102" s="55"/>
      <c r="QN102" s="55"/>
      <c r="QO102" s="55"/>
      <c r="QP102" s="55"/>
      <c r="QQ102" s="55"/>
      <c r="QR102" s="55"/>
      <c r="QS102" s="55"/>
      <c r="QT102" s="55"/>
      <c r="QU102" s="55"/>
      <c r="QV102" s="55"/>
      <c r="QW102" s="55"/>
      <c r="QX102" s="55"/>
      <c r="QY102" s="55"/>
      <c r="QZ102" s="55"/>
      <c r="RA102" s="55"/>
      <c r="RB102" s="55"/>
      <c r="RC102" s="55"/>
      <c r="RD102" s="55"/>
      <c r="RE102" s="55"/>
      <c r="RF102" s="55"/>
      <c r="RG102" s="55"/>
      <c r="RH102" s="55"/>
      <c r="RI102" s="55"/>
      <c r="RJ102" s="55"/>
      <c r="RK102" s="55"/>
      <c r="RL102" s="55"/>
      <c r="RM102" s="55"/>
      <c r="RN102" s="55"/>
      <c r="RO102" s="55"/>
      <c r="RP102" s="55"/>
      <c r="RQ102" s="55"/>
      <c r="RR102" s="55"/>
      <c r="RS102" s="55"/>
      <c r="RT102" s="55"/>
      <c r="RU102" s="55"/>
      <c r="RV102" s="55"/>
      <c r="RW102" s="55"/>
      <c r="RX102" s="55"/>
      <c r="RY102" s="55"/>
      <c r="RZ102" s="55"/>
      <c r="SA102" s="55"/>
      <c r="SB102" s="55"/>
      <c r="SC102" s="55"/>
      <c r="SD102" s="55"/>
      <c r="SE102" s="55"/>
      <c r="SF102" s="55"/>
      <c r="SG102" s="55"/>
      <c r="SH102" s="55"/>
      <c r="SI102" s="55"/>
      <c r="SJ102" s="55"/>
      <c r="SK102" s="55"/>
      <c r="SL102" s="55"/>
      <c r="SM102" s="55"/>
      <c r="SN102" s="55"/>
      <c r="SO102" s="55"/>
      <c r="SP102" s="55"/>
      <c r="SQ102" s="55"/>
      <c r="SR102" s="55"/>
      <c r="SS102" s="55"/>
      <c r="ST102" s="55"/>
      <c r="SU102" s="55"/>
      <c r="SV102" s="55"/>
      <c r="SW102" s="55"/>
      <c r="SX102" s="55"/>
      <c r="SY102" s="55"/>
      <c r="SZ102" s="55"/>
      <c r="TA102" s="55"/>
      <c r="TB102" s="55"/>
      <c r="TC102" s="55"/>
      <c r="TD102" s="55"/>
      <c r="TE102" s="55"/>
      <c r="TF102" s="55"/>
      <c r="TG102" s="55"/>
      <c r="TH102" s="55"/>
      <c r="TI102" s="55"/>
      <c r="TJ102" s="55"/>
      <c r="TK102" s="55"/>
      <c r="TL102" s="55"/>
      <c r="TM102" s="55"/>
      <c r="TN102" s="55"/>
      <c r="TO102" s="55"/>
      <c r="TP102" s="55"/>
      <c r="TQ102" s="55"/>
      <c r="TR102" s="55"/>
      <c r="TS102" s="55"/>
      <c r="TT102" s="55"/>
      <c r="TU102" s="55"/>
      <c r="TV102" s="55"/>
      <c r="TW102" s="55"/>
      <c r="TX102" s="55"/>
      <c r="TY102" s="55"/>
      <c r="TZ102" s="55"/>
      <c r="UA102" s="55"/>
      <c r="UB102" s="55"/>
      <c r="UC102" s="55"/>
      <c r="UD102" s="55"/>
      <c r="UE102" s="55"/>
      <c r="UF102" s="55"/>
      <c r="UG102" s="55"/>
      <c r="UH102" s="55"/>
      <c r="UI102" s="55"/>
      <c r="UJ102" s="55"/>
      <c r="UK102" s="55"/>
      <c r="UL102" s="55"/>
      <c r="UM102" s="55"/>
      <c r="UN102" s="55"/>
      <c r="UO102" s="55"/>
      <c r="UP102" s="55"/>
      <c r="UQ102" s="55"/>
      <c r="UR102" s="55"/>
      <c r="US102" s="55"/>
      <c r="UT102" s="55"/>
      <c r="UU102" s="55"/>
      <c r="UV102" s="55"/>
      <c r="UW102" s="55"/>
      <c r="UX102" s="55"/>
      <c r="UY102" s="55"/>
      <c r="UZ102" s="55"/>
      <c r="VA102" s="55"/>
      <c r="VB102" s="55"/>
      <c r="VC102" s="55"/>
      <c r="VD102" s="55"/>
      <c r="VE102" s="55"/>
      <c r="VF102" s="55"/>
      <c r="VG102" s="55"/>
      <c r="VH102" s="55"/>
      <c r="VI102" s="55"/>
      <c r="VJ102" s="55"/>
      <c r="VK102" s="55"/>
      <c r="VL102" s="55"/>
      <c r="VM102" s="55"/>
      <c r="VN102" s="55"/>
      <c r="VO102" s="55"/>
      <c r="VP102" s="55"/>
      <c r="VQ102" s="55"/>
      <c r="VR102" s="55"/>
      <c r="VS102" s="55"/>
      <c r="VT102" s="55"/>
      <c r="VU102" s="55"/>
      <c r="VV102" s="55"/>
      <c r="VW102" s="55"/>
      <c r="VX102" s="55"/>
      <c r="VY102" s="55"/>
      <c r="VZ102" s="55"/>
      <c r="WA102" s="55"/>
      <c r="WB102" s="55"/>
      <c r="WC102" s="55"/>
      <c r="WD102" s="55"/>
      <c r="WE102" s="55"/>
      <c r="WF102" s="55"/>
      <c r="WG102" s="55"/>
      <c r="WH102" s="55"/>
      <c r="WI102" s="55"/>
      <c r="WJ102" s="55"/>
      <c r="WK102" s="55"/>
      <c r="WL102" s="55"/>
      <c r="WM102" s="55"/>
      <c r="WN102" s="55"/>
      <c r="WO102" s="55"/>
      <c r="WP102" s="55"/>
      <c r="WQ102" s="55"/>
      <c r="WR102" s="55"/>
      <c r="WS102" s="55"/>
      <c r="WT102" s="55"/>
      <c r="WU102" s="55"/>
      <c r="WV102" s="55"/>
      <c r="WW102" s="55"/>
      <c r="WX102" s="55"/>
      <c r="WY102" s="55"/>
      <c r="WZ102" s="55"/>
      <c r="XA102" s="55"/>
      <c r="XB102" s="55"/>
      <c r="XC102" s="55"/>
      <c r="XD102" s="55"/>
      <c r="XE102" s="55"/>
      <c r="XF102" s="55"/>
      <c r="XG102" s="55"/>
      <c r="XH102" s="55"/>
      <c r="XI102" s="55"/>
      <c r="XJ102" s="55"/>
      <c r="XK102" s="55"/>
      <c r="XL102" s="55"/>
      <c r="XM102" s="55"/>
      <c r="XN102" s="55"/>
      <c r="XO102" s="55"/>
      <c r="XP102" s="55"/>
      <c r="XQ102" s="55"/>
      <c r="XR102" s="55"/>
      <c r="XS102" s="55"/>
      <c r="XT102" s="55"/>
      <c r="XU102" s="55"/>
      <c r="XV102" s="55"/>
      <c r="XW102" s="55"/>
      <c r="XX102" s="55"/>
      <c r="XY102" s="55"/>
      <c r="XZ102" s="55"/>
      <c r="YA102" s="55"/>
      <c r="YB102" s="55"/>
      <c r="YC102" s="55"/>
      <c r="YD102" s="55"/>
      <c r="YE102" s="55"/>
      <c r="YF102" s="55"/>
      <c r="YG102" s="55"/>
      <c r="YH102" s="55"/>
      <c r="YI102" s="55"/>
      <c r="YJ102" s="55"/>
      <c r="YK102" s="55"/>
      <c r="YL102" s="55"/>
      <c r="YM102" s="55"/>
      <c r="YN102" s="55"/>
      <c r="YO102" s="55"/>
      <c r="YP102" s="55"/>
      <c r="YQ102" s="55"/>
      <c r="YR102" s="55"/>
      <c r="YS102" s="55"/>
      <c r="YT102" s="55"/>
      <c r="YU102" s="55"/>
      <c r="YV102" s="55"/>
      <c r="YW102" s="55"/>
      <c r="YX102" s="55"/>
      <c r="YY102" s="55"/>
      <c r="YZ102" s="55"/>
      <c r="ZA102" s="55"/>
      <c r="ZB102" s="55"/>
      <c r="ZC102" s="55"/>
      <c r="ZD102" s="55"/>
      <c r="ZE102" s="55"/>
      <c r="ZF102" s="55"/>
      <c r="ZG102" s="55"/>
      <c r="ZH102" s="55"/>
      <c r="ZI102" s="55"/>
      <c r="ZJ102" s="55"/>
      <c r="ZK102" s="55"/>
      <c r="ZL102" s="55"/>
      <c r="ZM102" s="55"/>
      <c r="ZN102" s="55"/>
      <c r="ZO102" s="55"/>
      <c r="ZP102" s="55"/>
      <c r="ZQ102" s="55"/>
      <c r="ZR102" s="55"/>
      <c r="ZS102" s="55"/>
      <c r="ZT102" s="55"/>
      <c r="ZU102" s="55"/>
      <c r="ZV102" s="55"/>
      <c r="ZW102" s="55"/>
      <c r="ZX102" s="55"/>
      <c r="ZY102" s="55"/>
      <c r="ZZ102" s="55"/>
      <c r="AAA102" s="55"/>
      <c r="AAB102" s="55"/>
      <c r="AAC102" s="55"/>
      <c r="AAD102" s="55"/>
      <c r="AAE102" s="55"/>
      <c r="AAF102" s="55"/>
      <c r="AAG102" s="55"/>
      <c r="AAH102" s="55"/>
      <c r="AAI102" s="55"/>
      <c r="AAJ102" s="55"/>
      <c r="AAK102" s="55"/>
      <c r="AAL102" s="55"/>
      <c r="AAM102" s="55"/>
      <c r="AAN102" s="55"/>
      <c r="AAO102" s="55"/>
      <c r="AAP102" s="55"/>
      <c r="AAQ102" s="55"/>
      <c r="AAR102" s="55"/>
      <c r="AAS102" s="55"/>
      <c r="AAT102" s="55"/>
      <c r="AAU102" s="55"/>
      <c r="AAV102" s="55"/>
      <c r="AAW102" s="55"/>
      <c r="AAX102" s="55"/>
      <c r="AAY102" s="55"/>
      <c r="AAZ102" s="55"/>
      <c r="ABA102" s="55"/>
      <c r="ABB102" s="55"/>
      <c r="ABC102" s="55"/>
      <c r="ABD102" s="55"/>
      <c r="ABE102" s="55"/>
      <c r="ABF102" s="55"/>
      <c r="ABG102" s="55"/>
      <c r="ABH102" s="55"/>
      <c r="ABI102" s="55"/>
      <c r="ABJ102" s="55"/>
      <c r="ABK102" s="55"/>
      <c r="ABL102" s="55"/>
      <c r="ABM102" s="55"/>
      <c r="ABN102" s="55"/>
      <c r="ABO102" s="55"/>
      <c r="ABP102" s="55"/>
      <c r="ABQ102" s="55"/>
      <c r="ABR102" s="55"/>
      <c r="ABS102" s="55"/>
      <c r="ABT102" s="55"/>
      <c r="ABU102" s="55"/>
      <c r="ABV102" s="55"/>
      <c r="ABW102" s="55"/>
      <c r="ABX102" s="55"/>
      <c r="ABY102" s="55"/>
      <c r="ABZ102" s="55"/>
      <c r="ACA102" s="55"/>
      <c r="ACB102" s="55"/>
      <c r="ACC102" s="55"/>
      <c r="ACD102" s="55"/>
      <c r="ACE102" s="55"/>
      <c r="ACF102" s="55"/>
      <c r="ACG102" s="55"/>
      <c r="ACH102" s="55"/>
      <c r="ACI102" s="55"/>
      <c r="ACJ102" s="55"/>
      <c r="ACK102" s="55"/>
      <c r="ACL102" s="55"/>
      <c r="ACM102" s="55"/>
      <c r="ACN102" s="55"/>
      <c r="ACO102" s="55"/>
      <c r="ACP102" s="55"/>
      <c r="ACQ102" s="55"/>
      <c r="ACR102" s="55"/>
      <c r="ACS102" s="55"/>
      <c r="ACT102" s="55"/>
      <c r="ACU102" s="55"/>
      <c r="ACV102" s="55"/>
      <c r="ACW102" s="55"/>
      <c r="ACX102" s="55"/>
      <c r="ACY102" s="55"/>
      <c r="ACZ102" s="55"/>
      <c r="ADA102" s="55"/>
      <c r="ADB102" s="55"/>
      <c r="ADC102" s="55"/>
      <c r="ADD102" s="55"/>
      <c r="ADE102" s="55"/>
      <c r="ADF102" s="55"/>
      <c r="ADG102" s="55"/>
      <c r="ADH102" s="55"/>
      <c r="ADI102" s="55"/>
      <c r="ADJ102" s="55"/>
      <c r="ADK102" s="55"/>
      <c r="ADL102" s="55"/>
      <c r="ADM102" s="55"/>
      <c r="ADN102" s="55"/>
      <c r="ADO102" s="55"/>
      <c r="ADP102" s="55"/>
      <c r="ADQ102" s="55"/>
      <c r="ADR102" s="55"/>
      <c r="ADS102" s="55"/>
      <c r="ADT102" s="55"/>
      <c r="ADU102" s="55"/>
      <c r="ADV102" s="55"/>
      <c r="ADW102" s="55"/>
      <c r="ADX102" s="55"/>
      <c r="ADY102" s="55"/>
      <c r="ADZ102" s="55"/>
      <c r="AEA102" s="55"/>
      <c r="AEB102" s="55"/>
      <c r="AEC102" s="55"/>
      <c r="AED102" s="55"/>
      <c r="AEE102" s="55"/>
      <c r="AEF102" s="55"/>
      <c r="AEG102" s="55"/>
      <c r="AEH102" s="55"/>
      <c r="AEI102" s="55"/>
      <c r="AEJ102" s="55"/>
      <c r="AEK102" s="55"/>
      <c r="AEL102" s="55"/>
      <c r="AEM102" s="55"/>
      <c r="AEN102" s="55"/>
      <c r="AEO102" s="55"/>
      <c r="AEP102" s="55"/>
      <c r="AEQ102" s="55"/>
      <c r="AER102" s="55"/>
      <c r="AES102" s="55"/>
      <c r="AET102" s="55"/>
      <c r="AEU102" s="55"/>
      <c r="AEV102" s="55"/>
      <c r="AEW102" s="55"/>
      <c r="AEX102" s="55"/>
      <c r="AEY102" s="55"/>
      <c r="AEZ102" s="55"/>
      <c r="AFA102" s="55"/>
      <c r="AFB102" s="55"/>
      <c r="AFC102" s="55"/>
      <c r="AFD102" s="55"/>
      <c r="AFE102" s="55"/>
      <c r="AFF102" s="55"/>
      <c r="AFG102" s="55"/>
      <c r="AFH102" s="55"/>
      <c r="AFI102" s="55"/>
      <c r="AFJ102" s="55"/>
      <c r="AFK102" s="55"/>
      <c r="AFL102" s="55"/>
      <c r="AFM102" s="55"/>
      <c r="AFN102" s="55"/>
      <c r="AFO102" s="55"/>
      <c r="AFP102" s="55"/>
      <c r="AFQ102" s="55"/>
      <c r="AFR102" s="55"/>
      <c r="AFS102" s="55"/>
      <c r="AFT102" s="55"/>
      <c r="AFU102" s="55"/>
      <c r="AFV102" s="55"/>
      <c r="AFW102" s="55"/>
      <c r="AFX102" s="55"/>
      <c r="AFY102" s="55"/>
      <c r="AFZ102" s="55"/>
      <c r="AGA102" s="55"/>
      <c r="AGB102" s="55"/>
      <c r="AGC102" s="55"/>
      <c r="AGD102" s="55"/>
      <c r="AGE102" s="55"/>
      <c r="AGF102" s="55"/>
      <c r="AGG102" s="55"/>
      <c r="AGH102" s="55"/>
      <c r="AGI102" s="55"/>
      <c r="AGJ102" s="55"/>
      <c r="AGK102" s="55"/>
      <c r="AGL102" s="55"/>
      <c r="AGM102" s="55"/>
      <c r="AGN102" s="55"/>
      <c r="AGO102" s="55"/>
      <c r="AGP102" s="55"/>
      <c r="AGQ102" s="55"/>
      <c r="AGR102" s="55"/>
      <c r="AGS102" s="55"/>
      <c r="AGT102" s="55"/>
      <c r="AGU102" s="55"/>
      <c r="AGV102" s="55"/>
      <c r="AGW102" s="55"/>
      <c r="AGX102" s="55"/>
      <c r="AGY102" s="55"/>
      <c r="AGZ102" s="55"/>
      <c r="AHA102" s="55"/>
      <c r="AHB102" s="55"/>
      <c r="AHC102" s="55"/>
      <c r="AHD102" s="55"/>
      <c r="AHE102" s="55"/>
      <c r="AHF102" s="55"/>
      <c r="AHG102" s="55"/>
      <c r="AHH102" s="55"/>
      <c r="AHI102" s="55"/>
      <c r="AHJ102" s="55"/>
      <c r="AHK102" s="55"/>
      <c r="AHL102" s="55"/>
      <c r="AHM102" s="55"/>
      <c r="AHN102" s="55"/>
      <c r="AHO102" s="55"/>
      <c r="AHP102" s="55"/>
      <c r="AHQ102" s="55"/>
      <c r="AHR102" s="55"/>
      <c r="AHS102" s="55"/>
      <c r="AHT102" s="55"/>
      <c r="AHU102" s="55"/>
      <c r="AHV102" s="55"/>
      <c r="AHW102" s="55"/>
      <c r="AHX102" s="55"/>
      <c r="AHY102" s="55"/>
      <c r="AHZ102" s="55"/>
      <c r="AIA102" s="55"/>
      <c r="AIB102" s="55"/>
      <c r="AIC102" s="55"/>
      <c r="AID102" s="55"/>
      <c r="AIE102" s="55"/>
      <c r="AIF102" s="55"/>
      <c r="AIG102" s="55"/>
      <c r="AIH102" s="55"/>
      <c r="AII102" s="55"/>
      <c r="AIJ102" s="55"/>
      <c r="AIK102" s="55"/>
      <c r="AIL102" s="55"/>
      <c r="AIM102" s="55"/>
      <c r="AIN102" s="55"/>
      <c r="AIO102" s="55"/>
      <c r="AIP102" s="55"/>
      <c r="AIQ102" s="55"/>
      <c r="AIR102" s="55"/>
      <c r="AIS102" s="55"/>
      <c r="AIT102" s="55"/>
      <c r="AIU102" s="55"/>
      <c r="AIV102" s="55"/>
      <c r="AIW102" s="55"/>
      <c r="AIX102" s="55"/>
      <c r="AIY102" s="55"/>
      <c r="AIZ102" s="55"/>
      <c r="AJA102" s="55"/>
      <c r="AJB102" s="55"/>
      <c r="AJC102" s="55"/>
      <c r="AJD102" s="55"/>
      <c r="AJE102" s="55"/>
      <c r="AJF102" s="55"/>
      <c r="AJG102" s="55"/>
      <c r="AJH102" s="55"/>
      <c r="AJI102" s="55"/>
      <c r="AJJ102" s="55"/>
      <c r="AJK102" s="55"/>
      <c r="AJL102" s="55"/>
      <c r="AJM102" s="55"/>
      <c r="AJN102" s="55"/>
      <c r="AJO102" s="55"/>
      <c r="AJP102" s="55"/>
      <c r="AJQ102" s="55"/>
      <c r="AJR102" s="55"/>
      <c r="AJS102" s="55"/>
      <c r="AJT102" s="55"/>
      <c r="AJU102" s="55"/>
      <c r="AJV102" s="55"/>
      <c r="AJW102" s="55"/>
      <c r="AJX102" s="55"/>
      <c r="AJY102" s="55"/>
      <c r="AJZ102" s="55"/>
      <c r="AKA102" s="55"/>
      <c r="AKB102" s="55"/>
      <c r="AKC102" s="55"/>
      <c r="AKD102" s="55"/>
      <c r="AKE102" s="55"/>
      <c r="AKF102" s="55"/>
      <c r="AKG102" s="55"/>
      <c r="AKH102" s="55"/>
      <c r="AKI102" s="55"/>
      <c r="AKJ102" s="55"/>
      <c r="AKK102" s="55"/>
      <c r="AKL102" s="55"/>
      <c r="AKM102" s="55"/>
      <c r="AKN102" s="55"/>
      <c r="AKO102" s="55"/>
      <c r="AKP102" s="55"/>
      <c r="AKQ102" s="55"/>
      <c r="AKR102" s="55"/>
      <c r="AKS102" s="55"/>
      <c r="AKT102" s="55"/>
      <c r="AKU102" s="55"/>
      <c r="AKV102" s="55"/>
      <c r="AKW102" s="55"/>
      <c r="AKX102" s="55"/>
      <c r="AKY102" s="55"/>
      <c r="AKZ102" s="55"/>
      <c r="ALA102" s="55"/>
      <c r="ALB102" s="55"/>
      <c r="ALC102" s="55"/>
      <c r="ALD102" s="55"/>
      <c r="ALE102" s="55"/>
      <c r="ALF102" s="55"/>
      <c r="ALG102" s="55"/>
      <c r="ALH102" s="55"/>
      <c r="ALI102" s="55"/>
      <c r="ALJ102" s="55"/>
      <c r="ALK102" s="55"/>
      <c r="ALL102" s="55"/>
      <c r="ALM102" s="55"/>
      <c r="ALN102" s="55"/>
      <c r="ALO102" s="55"/>
      <c r="ALP102" s="55"/>
      <c r="ALQ102" s="55"/>
      <c r="ALR102" s="55"/>
      <c r="ALS102" s="55"/>
      <c r="ALT102" s="55"/>
      <c r="ALU102" s="55"/>
      <c r="ALV102" s="55"/>
      <c r="ALW102" s="55"/>
      <c r="ALX102" s="55"/>
      <c r="ALY102" s="55"/>
      <c r="ALZ102" s="55"/>
      <c r="AMA102" s="55"/>
      <c r="AMB102" s="55"/>
      <c r="AMC102" s="55"/>
      <c r="AMD102" s="55"/>
      <c r="AME102" s="55"/>
      <c r="AMF102" s="55"/>
      <c r="AMG102" s="55"/>
      <c r="AMH102" s="55"/>
      <c r="AMI102" s="55"/>
      <c r="AMJ102" s="55"/>
    </row>
    <row r="103" spans="1:1024" x14ac:dyDescent="0.25">
      <c r="A103" s="58" t="s">
        <v>7</v>
      </c>
      <c r="B103" s="58"/>
      <c r="C103" s="58"/>
      <c r="D103" s="58"/>
      <c r="E103" s="58"/>
      <c r="F103" s="58"/>
      <c r="G103" s="58"/>
      <c r="H103" s="58"/>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c r="CB103" s="55"/>
      <c r="CC103" s="55"/>
      <c r="CD103" s="55"/>
      <c r="CE103" s="55"/>
      <c r="CF103" s="55"/>
      <c r="CG103" s="55"/>
      <c r="CH103" s="55"/>
      <c r="CI103" s="55"/>
      <c r="CJ103" s="55"/>
      <c r="CK103" s="55"/>
      <c r="CL103" s="55"/>
      <c r="CM103" s="55"/>
      <c r="CN103" s="55"/>
      <c r="CO103" s="55"/>
      <c r="CP103" s="55"/>
      <c r="CQ103" s="55"/>
      <c r="CR103" s="55"/>
      <c r="CS103" s="55"/>
      <c r="CT103" s="55"/>
      <c r="CU103" s="55"/>
      <c r="CV103" s="55"/>
      <c r="CW103" s="55"/>
      <c r="CX103" s="55"/>
      <c r="CY103" s="55"/>
      <c r="CZ103" s="55"/>
      <c r="DA103" s="55"/>
      <c r="DB103" s="55"/>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c r="EP103" s="55"/>
      <c r="EQ103" s="55"/>
      <c r="ER103" s="55"/>
      <c r="ES103" s="55"/>
      <c r="ET103" s="55"/>
      <c r="EU103" s="55"/>
      <c r="EV103" s="55"/>
      <c r="EW103" s="55"/>
      <c r="EX103" s="55"/>
      <c r="EY103" s="55"/>
      <c r="EZ103" s="55"/>
      <c r="FA103" s="55"/>
      <c r="FB103" s="55"/>
      <c r="FC103" s="55"/>
      <c r="FD103" s="55"/>
      <c r="FE103" s="55"/>
      <c r="FF103" s="55"/>
      <c r="FG103" s="55"/>
      <c r="FH103" s="55"/>
      <c r="FI103" s="55"/>
      <c r="FJ103" s="55"/>
      <c r="FK103" s="55"/>
      <c r="FL103" s="55"/>
      <c r="FM103" s="55"/>
      <c r="FN103" s="55"/>
      <c r="FO103" s="55"/>
      <c r="FP103" s="55"/>
      <c r="FQ103" s="55"/>
      <c r="FR103" s="55"/>
      <c r="FS103" s="55"/>
      <c r="FT103" s="55"/>
      <c r="FU103" s="55"/>
      <c r="FV103" s="55"/>
      <c r="FW103" s="55"/>
      <c r="FX103" s="55"/>
      <c r="FY103" s="55"/>
      <c r="FZ103" s="55"/>
      <c r="GA103" s="55"/>
      <c r="GB103" s="55"/>
      <c r="GC103" s="55"/>
      <c r="GD103" s="55"/>
      <c r="GE103" s="55"/>
      <c r="GF103" s="55"/>
      <c r="GG103" s="55"/>
      <c r="GH103" s="55"/>
      <c r="GI103" s="55"/>
      <c r="GJ103" s="55"/>
      <c r="GK103" s="55"/>
      <c r="GL103" s="55"/>
      <c r="GM103" s="55"/>
      <c r="GN103" s="55"/>
      <c r="GO103" s="55"/>
      <c r="GP103" s="55"/>
      <c r="GQ103" s="55"/>
      <c r="GR103" s="55"/>
      <c r="GS103" s="55"/>
      <c r="GT103" s="55"/>
      <c r="GU103" s="55"/>
      <c r="GV103" s="55"/>
      <c r="GW103" s="55"/>
      <c r="GX103" s="55"/>
      <c r="GY103" s="55"/>
      <c r="GZ103" s="55"/>
      <c r="HA103" s="55"/>
      <c r="HB103" s="55"/>
      <c r="HC103" s="55"/>
      <c r="HD103" s="55"/>
      <c r="HE103" s="55"/>
      <c r="HF103" s="55"/>
      <c r="HG103" s="55"/>
      <c r="HH103" s="55"/>
      <c r="HI103" s="55"/>
      <c r="HJ103" s="55"/>
      <c r="HK103" s="55"/>
      <c r="HL103" s="55"/>
      <c r="HM103" s="55"/>
      <c r="HN103" s="55"/>
      <c r="HO103" s="55"/>
      <c r="HP103" s="55"/>
      <c r="HQ103" s="55"/>
      <c r="HR103" s="55"/>
      <c r="HS103" s="55"/>
      <c r="HT103" s="55"/>
      <c r="HU103" s="55"/>
      <c r="HV103" s="55"/>
      <c r="HW103" s="55"/>
      <c r="HX103" s="55"/>
      <c r="HY103" s="55"/>
      <c r="HZ103" s="55"/>
      <c r="IA103" s="55"/>
      <c r="IB103" s="55"/>
      <c r="IC103" s="55"/>
      <c r="ID103" s="55"/>
      <c r="IE103" s="55"/>
      <c r="IF103" s="55"/>
      <c r="IG103" s="55"/>
      <c r="IH103" s="55"/>
      <c r="II103" s="55"/>
      <c r="IJ103" s="55"/>
      <c r="IK103" s="55"/>
      <c r="IL103" s="55"/>
      <c r="IM103" s="55"/>
      <c r="IN103" s="55"/>
      <c r="IO103" s="55"/>
      <c r="IP103" s="55"/>
      <c r="IQ103" s="55"/>
      <c r="IR103" s="55"/>
      <c r="IS103" s="55"/>
      <c r="IT103" s="55"/>
      <c r="IU103" s="55"/>
      <c r="IV103" s="55"/>
      <c r="IW103" s="55"/>
      <c r="IX103" s="55"/>
      <c r="IY103" s="55"/>
      <c r="IZ103" s="55"/>
      <c r="JA103" s="55"/>
      <c r="JB103" s="55"/>
      <c r="JC103" s="55"/>
      <c r="JD103" s="55"/>
      <c r="JE103" s="55"/>
      <c r="JF103" s="55"/>
      <c r="JG103" s="55"/>
      <c r="JH103" s="55"/>
      <c r="JI103" s="55"/>
      <c r="JJ103" s="55"/>
      <c r="JK103" s="55"/>
      <c r="JL103" s="55"/>
      <c r="JM103" s="55"/>
      <c r="JN103" s="55"/>
      <c r="JO103" s="55"/>
      <c r="JP103" s="55"/>
      <c r="JQ103" s="55"/>
      <c r="JR103" s="55"/>
      <c r="JS103" s="55"/>
      <c r="JT103" s="55"/>
      <c r="JU103" s="55"/>
      <c r="JV103" s="55"/>
      <c r="JW103" s="55"/>
      <c r="JX103" s="55"/>
      <c r="JY103" s="55"/>
      <c r="JZ103" s="55"/>
      <c r="KA103" s="55"/>
      <c r="KB103" s="55"/>
      <c r="KC103" s="55"/>
      <c r="KD103" s="55"/>
      <c r="KE103" s="55"/>
      <c r="KF103" s="55"/>
      <c r="KG103" s="55"/>
      <c r="KH103" s="55"/>
      <c r="KI103" s="55"/>
      <c r="KJ103" s="55"/>
      <c r="KK103" s="55"/>
      <c r="KL103" s="55"/>
      <c r="KM103" s="55"/>
      <c r="KN103" s="55"/>
      <c r="KO103" s="55"/>
      <c r="KP103" s="55"/>
      <c r="KQ103" s="55"/>
      <c r="KR103" s="55"/>
      <c r="KS103" s="55"/>
      <c r="KT103" s="55"/>
      <c r="KU103" s="55"/>
      <c r="KV103" s="55"/>
      <c r="KW103" s="55"/>
      <c r="KX103" s="55"/>
      <c r="KY103" s="55"/>
      <c r="KZ103" s="55"/>
      <c r="LA103" s="55"/>
      <c r="LB103" s="55"/>
      <c r="LC103" s="55"/>
      <c r="LD103" s="55"/>
      <c r="LE103" s="55"/>
      <c r="LF103" s="55"/>
      <c r="LG103" s="55"/>
      <c r="LH103" s="55"/>
      <c r="LI103" s="55"/>
      <c r="LJ103" s="55"/>
      <c r="LK103" s="55"/>
      <c r="LL103" s="55"/>
      <c r="LM103" s="55"/>
      <c r="LN103" s="55"/>
      <c r="LO103" s="55"/>
      <c r="LP103" s="55"/>
      <c r="LQ103" s="55"/>
      <c r="LR103" s="55"/>
      <c r="LS103" s="55"/>
      <c r="LT103" s="55"/>
      <c r="LU103" s="55"/>
      <c r="LV103" s="55"/>
      <c r="LW103" s="55"/>
      <c r="LX103" s="55"/>
      <c r="LY103" s="55"/>
      <c r="LZ103" s="55"/>
      <c r="MA103" s="55"/>
      <c r="MB103" s="55"/>
      <c r="MC103" s="55"/>
      <c r="MD103" s="55"/>
      <c r="ME103" s="55"/>
      <c r="MF103" s="55"/>
      <c r="MG103" s="55"/>
      <c r="MH103" s="55"/>
      <c r="MI103" s="55"/>
      <c r="MJ103" s="55"/>
      <c r="MK103" s="55"/>
      <c r="ML103" s="55"/>
      <c r="MM103" s="55"/>
      <c r="MN103" s="55"/>
      <c r="MO103" s="55"/>
      <c r="MP103" s="55"/>
      <c r="MQ103" s="55"/>
      <c r="MR103" s="55"/>
      <c r="MS103" s="55"/>
      <c r="MT103" s="55"/>
      <c r="MU103" s="55"/>
      <c r="MV103" s="55"/>
      <c r="MW103" s="55"/>
      <c r="MX103" s="55"/>
      <c r="MY103" s="55"/>
      <c r="MZ103" s="55"/>
      <c r="NA103" s="55"/>
      <c r="NB103" s="55"/>
      <c r="NC103" s="55"/>
      <c r="ND103" s="55"/>
      <c r="NE103" s="55"/>
      <c r="NF103" s="55"/>
      <c r="NG103" s="55"/>
      <c r="NH103" s="55"/>
      <c r="NI103" s="55"/>
      <c r="NJ103" s="55"/>
      <c r="NK103" s="55"/>
      <c r="NL103" s="55"/>
      <c r="NM103" s="55"/>
      <c r="NN103" s="55"/>
      <c r="NO103" s="55"/>
      <c r="NP103" s="55"/>
      <c r="NQ103" s="55"/>
      <c r="NR103" s="55"/>
      <c r="NS103" s="55"/>
      <c r="NT103" s="55"/>
      <c r="NU103" s="55"/>
      <c r="NV103" s="55"/>
      <c r="NW103" s="55"/>
      <c r="NX103" s="55"/>
      <c r="NY103" s="55"/>
      <c r="NZ103" s="55"/>
      <c r="OA103" s="55"/>
      <c r="OB103" s="55"/>
      <c r="OC103" s="55"/>
      <c r="OD103" s="55"/>
      <c r="OE103" s="55"/>
      <c r="OF103" s="55"/>
      <c r="OG103" s="55"/>
      <c r="OH103" s="55"/>
      <c r="OI103" s="55"/>
      <c r="OJ103" s="55"/>
      <c r="OK103" s="55"/>
      <c r="OL103" s="55"/>
      <c r="OM103" s="55"/>
      <c r="ON103" s="55"/>
      <c r="OO103" s="55"/>
      <c r="OP103" s="55"/>
      <c r="OQ103" s="55"/>
      <c r="OR103" s="55"/>
      <c r="OS103" s="55"/>
      <c r="OT103" s="55"/>
      <c r="OU103" s="55"/>
      <c r="OV103" s="55"/>
      <c r="OW103" s="55"/>
      <c r="OX103" s="55"/>
      <c r="OY103" s="55"/>
      <c r="OZ103" s="55"/>
      <c r="PA103" s="55"/>
      <c r="PB103" s="55"/>
      <c r="PC103" s="55"/>
      <c r="PD103" s="55"/>
      <c r="PE103" s="55"/>
      <c r="PF103" s="55"/>
      <c r="PG103" s="55"/>
      <c r="PH103" s="55"/>
      <c r="PI103" s="55"/>
      <c r="PJ103" s="55"/>
      <c r="PK103" s="55"/>
      <c r="PL103" s="55"/>
      <c r="PM103" s="55"/>
      <c r="PN103" s="55"/>
      <c r="PO103" s="55"/>
      <c r="PP103" s="55"/>
      <c r="PQ103" s="55"/>
      <c r="PR103" s="55"/>
      <c r="PS103" s="55"/>
      <c r="PT103" s="55"/>
      <c r="PU103" s="55"/>
      <c r="PV103" s="55"/>
      <c r="PW103" s="55"/>
      <c r="PX103" s="55"/>
      <c r="PY103" s="55"/>
      <c r="PZ103" s="55"/>
      <c r="QA103" s="55"/>
      <c r="QB103" s="55"/>
      <c r="QC103" s="55"/>
      <c r="QD103" s="55"/>
      <c r="QE103" s="55"/>
      <c r="QF103" s="55"/>
      <c r="QG103" s="55"/>
      <c r="QH103" s="55"/>
      <c r="QI103" s="55"/>
      <c r="QJ103" s="55"/>
      <c r="QK103" s="55"/>
      <c r="QL103" s="55"/>
      <c r="QM103" s="55"/>
      <c r="QN103" s="55"/>
      <c r="QO103" s="55"/>
      <c r="QP103" s="55"/>
      <c r="QQ103" s="55"/>
      <c r="QR103" s="55"/>
      <c r="QS103" s="55"/>
      <c r="QT103" s="55"/>
      <c r="QU103" s="55"/>
      <c r="QV103" s="55"/>
      <c r="QW103" s="55"/>
      <c r="QX103" s="55"/>
      <c r="QY103" s="55"/>
      <c r="QZ103" s="55"/>
      <c r="RA103" s="55"/>
      <c r="RB103" s="55"/>
      <c r="RC103" s="55"/>
      <c r="RD103" s="55"/>
      <c r="RE103" s="55"/>
      <c r="RF103" s="55"/>
      <c r="RG103" s="55"/>
      <c r="RH103" s="55"/>
      <c r="RI103" s="55"/>
      <c r="RJ103" s="55"/>
      <c r="RK103" s="55"/>
      <c r="RL103" s="55"/>
      <c r="RM103" s="55"/>
      <c r="RN103" s="55"/>
      <c r="RO103" s="55"/>
      <c r="RP103" s="55"/>
      <c r="RQ103" s="55"/>
      <c r="RR103" s="55"/>
      <c r="RS103" s="55"/>
      <c r="RT103" s="55"/>
      <c r="RU103" s="55"/>
      <c r="RV103" s="55"/>
      <c r="RW103" s="55"/>
      <c r="RX103" s="55"/>
      <c r="RY103" s="55"/>
      <c r="RZ103" s="55"/>
      <c r="SA103" s="55"/>
      <c r="SB103" s="55"/>
      <c r="SC103" s="55"/>
      <c r="SD103" s="55"/>
      <c r="SE103" s="55"/>
      <c r="SF103" s="55"/>
      <c r="SG103" s="55"/>
      <c r="SH103" s="55"/>
      <c r="SI103" s="55"/>
      <c r="SJ103" s="55"/>
      <c r="SK103" s="55"/>
      <c r="SL103" s="55"/>
      <c r="SM103" s="55"/>
      <c r="SN103" s="55"/>
      <c r="SO103" s="55"/>
      <c r="SP103" s="55"/>
      <c r="SQ103" s="55"/>
      <c r="SR103" s="55"/>
      <c r="SS103" s="55"/>
      <c r="ST103" s="55"/>
      <c r="SU103" s="55"/>
      <c r="SV103" s="55"/>
      <c r="SW103" s="55"/>
      <c r="SX103" s="55"/>
      <c r="SY103" s="55"/>
      <c r="SZ103" s="55"/>
      <c r="TA103" s="55"/>
      <c r="TB103" s="55"/>
      <c r="TC103" s="55"/>
      <c r="TD103" s="55"/>
      <c r="TE103" s="55"/>
      <c r="TF103" s="55"/>
      <c r="TG103" s="55"/>
      <c r="TH103" s="55"/>
      <c r="TI103" s="55"/>
      <c r="TJ103" s="55"/>
      <c r="TK103" s="55"/>
      <c r="TL103" s="55"/>
      <c r="TM103" s="55"/>
      <c r="TN103" s="55"/>
      <c r="TO103" s="55"/>
      <c r="TP103" s="55"/>
      <c r="TQ103" s="55"/>
      <c r="TR103" s="55"/>
      <c r="TS103" s="55"/>
      <c r="TT103" s="55"/>
      <c r="TU103" s="55"/>
      <c r="TV103" s="55"/>
      <c r="TW103" s="55"/>
      <c r="TX103" s="55"/>
      <c r="TY103" s="55"/>
      <c r="TZ103" s="55"/>
      <c r="UA103" s="55"/>
      <c r="UB103" s="55"/>
      <c r="UC103" s="55"/>
      <c r="UD103" s="55"/>
      <c r="UE103" s="55"/>
      <c r="UF103" s="55"/>
      <c r="UG103" s="55"/>
      <c r="UH103" s="55"/>
      <c r="UI103" s="55"/>
      <c r="UJ103" s="55"/>
      <c r="UK103" s="55"/>
      <c r="UL103" s="55"/>
      <c r="UM103" s="55"/>
      <c r="UN103" s="55"/>
      <c r="UO103" s="55"/>
      <c r="UP103" s="55"/>
      <c r="UQ103" s="55"/>
      <c r="UR103" s="55"/>
      <c r="US103" s="55"/>
      <c r="UT103" s="55"/>
      <c r="UU103" s="55"/>
      <c r="UV103" s="55"/>
      <c r="UW103" s="55"/>
      <c r="UX103" s="55"/>
      <c r="UY103" s="55"/>
      <c r="UZ103" s="55"/>
      <c r="VA103" s="55"/>
      <c r="VB103" s="55"/>
      <c r="VC103" s="55"/>
      <c r="VD103" s="55"/>
      <c r="VE103" s="55"/>
      <c r="VF103" s="55"/>
      <c r="VG103" s="55"/>
      <c r="VH103" s="55"/>
      <c r="VI103" s="55"/>
      <c r="VJ103" s="55"/>
      <c r="VK103" s="55"/>
      <c r="VL103" s="55"/>
      <c r="VM103" s="55"/>
      <c r="VN103" s="55"/>
      <c r="VO103" s="55"/>
      <c r="VP103" s="55"/>
      <c r="VQ103" s="55"/>
      <c r="VR103" s="55"/>
      <c r="VS103" s="55"/>
      <c r="VT103" s="55"/>
      <c r="VU103" s="55"/>
      <c r="VV103" s="55"/>
      <c r="VW103" s="55"/>
      <c r="VX103" s="55"/>
      <c r="VY103" s="55"/>
      <c r="VZ103" s="55"/>
      <c r="WA103" s="55"/>
      <c r="WB103" s="55"/>
      <c r="WC103" s="55"/>
      <c r="WD103" s="55"/>
      <c r="WE103" s="55"/>
      <c r="WF103" s="55"/>
      <c r="WG103" s="55"/>
      <c r="WH103" s="55"/>
      <c r="WI103" s="55"/>
      <c r="WJ103" s="55"/>
      <c r="WK103" s="55"/>
      <c r="WL103" s="55"/>
      <c r="WM103" s="55"/>
      <c r="WN103" s="55"/>
      <c r="WO103" s="55"/>
      <c r="WP103" s="55"/>
      <c r="WQ103" s="55"/>
      <c r="WR103" s="55"/>
      <c r="WS103" s="55"/>
      <c r="WT103" s="55"/>
      <c r="WU103" s="55"/>
      <c r="WV103" s="55"/>
      <c r="WW103" s="55"/>
      <c r="WX103" s="55"/>
      <c r="WY103" s="55"/>
      <c r="WZ103" s="55"/>
      <c r="XA103" s="55"/>
      <c r="XB103" s="55"/>
      <c r="XC103" s="55"/>
      <c r="XD103" s="55"/>
      <c r="XE103" s="55"/>
      <c r="XF103" s="55"/>
      <c r="XG103" s="55"/>
      <c r="XH103" s="55"/>
      <c r="XI103" s="55"/>
      <c r="XJ103" s="55"/>
      <c r="XK103" s="55"/>
      <c r="XL103" s="55"/>
      <c r="XM103" s="55"/>
      <c r="XN103" s="55"/>
      <c r="XO103" s="55"/>
      <c r="XP103" s="55"/>
      <c r="XQ103" s="55"/>
      <c r="XR103" s="55"/>
      <c r="XS103" s="55"/>
      <c r="XT103" s="55"/>
      <c r="XU103" s="55"/>
      <c r="XV103" s="55"/>
      <c r="XW103" s="55"/>
      <c r="XX103" s="55"/>
      <c r="XY103" s="55"/>
      <c r="XZ103" s="55"/>
      <c r="YA103" s="55"/>
      <c r="YB103" s="55"/>
      <c r="YC103" s="55"/>
      <c r="YD103" s="55"/>
      <c r="YE103" s="55"/>
      <c r="YF103" s="55"/>
      <c r="YG103" s="55"/>
      <c r="YH103" s="55"/>
      <c r="YI103" s="55"/>
      <c r="YJ103" s="55"/>
      <c r="YK103" s="55"/>
      <c r="YL103" s="55"/>
      <c r="YM103" s="55"/>
      <c r="YN103" s="55"/>
      <c r="YO103" s="55"/>
      <c r="YP103" s="55"/>
      <c r="YQ103" s="55"/>
      <c r="YR103" s="55"/>
      <c r="YS103" s="55"/>
      <c r="YT103" s="55"/>
      <c r="YU103" s="55"/>
      <c r="YV103" s="55"/>
      <c r="YW103" s="55"/>
      <c r="YX103" s="55"/>
      <c r="YY103" s="55"/>
      <c r="YZ103" s="55"/>
      <c r="ZA103" s="55"/>
      <c r="ZB103" s="55"/>
      <c r="ZC103" s="55"/>
      <c r="ZD103" s="55"/>
      <c r="ZE103" s="55"/>
      <c r="ZF103" s="55"/>
      <c r="ZG103" s="55"/>
      <c r="ZH103" s="55"/>
      <c r="ZI103" s="55"/>
      <c r="ZJ103" s="55"/>
      <c r="ZK103" s="55"/>
      <c r="ZL103" s="55"/>
      <c r="ZM103" s="55"/>
      <c r="ZN103" s="55"/>
      <c r="ZO103" s="55"/>
      <c r="ZP103" s="55"/>
      <c r="ZQ103" s="55"/>
      <c r="ZR103" s="55"/>
      <c r="ZS103" s="55"/>
      <c r="ZT103" s="55"/>
      <c r="ZU103" s="55"/>
      <c r="ZV103" s="55"/>
      <c r="ZW103" s="55"/>
      <c r="ZX103" s="55"/>
      <c r="ZY103" s="55"/>
      <c r="ZZ103" s="55"/>
      <c r="AAA103" s="55"/>
      <c r="AAB103" s="55"/>
      <c r="AAC103" s="55"/>
      <c r="AAD103" s="55"/>
      <c r="AAE103" s="55"/>
      <c r="AAF103" s="55"/>
      <c r="AAG103" s="55"/>
      <c r="AAH103" s="55"/>
      <c r="AAI103" s="55"/>
      <c r="AAJ103" s="55"/>
      <c r="AAK103" s="55"/>
      <c r="AAL103" s="55"/>
      <c r="AAM103" s="55"/>
      <c r="AAN103" s="55"/>
      <c r="AAO103" s="55"/>
      <c r="AAP103" s="55"/>
      <c r="AAQ103" s="55"/>
      <c r="AAR103" s="55"/>
      <c r="AAS103" s="55"/>
      <c r="AAT103" s="55"/>
      <c r="AAU103" s="55"/>
      <c r="AAV103" s="55"/>
      <c r="AAW103" s="55"/>
      <c r="AAX103" s="55"/>
      <c r="AAY103" s="55"/>
      <c r="AAZ103" s="55"/>
      <c r="ABA103" s="55"/>
      <c r="ABB103" s="55"/>
      <c r="ABC103" s="55"/>
      <c r="ABD103" s="55"/>
      <c r="ABE103" s="55"/>
      <c r="ABF103" s="55"/>
      <c r="ABG103" s="55"/>
      <c r="ABH103" s="55"/>
      <c r="ABI103" s="55"/>
      <c r="ABJ103" s="55"/>
      <c r="ABK103" s="55"/>
      <c r="ABL103" s="55"/>
      <c r="ABM103" s="55"/>
      <c r="ABN103" s="55"/>
      <c r="ABO103" s="55"/>
      <c r="ABP103" s="55"/>
      <c r="ABQ103" s="55"/>
      <c r="ABR103" s="55"/>
      <c r="ABS103" s="55"/>
      <c r="ABT103" s="55"/>
      <c r="ABU103" s="55"/>
      <c r="ABV103" s="55"/>
      <c r="ABW103" s="55"/>
      <c r="ABX103" s="55"/>
      <c r="ABY103" s="55"/>
      <c r="ABZ103" s="55"/>
      <c r="ACA103" s="55"/>
      <c r="ACB103" s="55"/>
      <c r="ACC103" s="55"/>
      <c r="ACD103" s="55"/>
      <c r="ACE103" s="55"/>
      <c r="ACF103" s="55"/>
      <c r="ACG103" s="55"/>
      <c r="ACH103" s="55"/>
      <c r="ACI103" s="55"/>
      <c r="ACJ103" s="55"/>
      <c r="ACK103" s="55"/>
      <c r="ACL103" s="55"/>
      <c r="ACM103" s="55"/>
      <c r="ACN103" s="55"/>
      <c r="ACO103" s="55"/>
      <c r="ACP103" s="55"/>
      <c r="ACQ103" s="55"/>
      <c r="ACR103" s="55"/>
      <c r="ACS103" s="55"/>
      <c r="ACT103" s="55"/>
      <c r="ACU103" s="55"/>
      <c r="ACV103" s="55"/>
      <c r="ACW103" s="55"/>
      <c r="ACX103" s="55"/>
      <c r="ACY103" s="55"/>
      <c r="ACZ103" s="55"/>
      <c r="ADA103" s="55"/>
      <c r="ADB103" s="55"/>
      <c r="ADC103" s="55"/>
      <c r="ADD103" s="55"/>
      <c r="ADE103" s="55"/>
      <c r="ADF103" s="55"/>
      <c r="ADG103" s="55"/>
      <c r="ADH103" s="55"/>
      <c r="ADI103" s="55"/>
      <c r="ADJ103" s="55"/>
      <c r="ADK103" s="55"/>
      <c r="ADL103" s="55"/>
      <c r="ADM103" s="55"/>
      <c r="ADN103" s="55"/>
      <c r="ADO103" s="55"/>
      <c r="ADP103" s="55"/>
      <c r="ADQ103" s="55"/>
      <c r="ADR103" s="55"/>
      <c r="ADS103" s="55"/>
      <c r="ADT103" s="55"/>
      <c r="ADU103" s="55"/>
      <c r="ADV103" s="55"/>
      <c r="ADW103" s="55"/>
      <c r="ADX103" s="55"/>
      <c r="ADY103" s="55"/>
      <c r="ADZ103" s="55"/>
      <c r="AEA103" s="55"/>
      <c r="AEB103" s="55"/>
      <c r="AEC103" s="55"/>
      <c r="AED103" s="55"/>
      <c r="AEE103" s="55"/>
      <c r="AEF103" s="55"/>
      <c r="AEG103" s="55"/>
      <c r="AEH103" s="55"/>
      <c r="AEI103" s="55"/>
      <c r="AEJ103" s="55"/>
      <c r="AEK103" s="55"/>
      <c r="AEL103" s="55"/>
      <c r="AEM103" s="55"/>
      <c r="AEN103" s="55"/>
      <c r="AEO103" s="55"/>
      <c r="AEP103" s="55"/>
      <c r="AEQ103" s="55"/>
      <c r="AER103" s="55"/>
      <c r="AES103" s="55"/>
      <c r="AET103" s="55"/>
      <c r="AEU103" s="55"/>
      <c r="AEV103" s="55"/>
      <c r="AEW103" s="55"/>
      <c r="AEX103" s="55"/>
      <c r="AEY103" s="55"/>
      <c r="AEZ103" s="55"/>
      <c r="AFA103" s="55"/>
      <c r="AFB103" s="55"/>
      <c r="AFC103" s="55"/>
      <c r="AFD103" s="55"/>
      <c r="AFE103" s="55"/>
      <c r="AFF103" s="55"/>
      <c r="AFG103" s="55"/>
      <c r="AFH103" s="55"/>
      <c r="AFI103" s="55"/>
      <c r="AFJ103" s="55"/>
      <c r="AFK103" s="55"/>
      <c r="AFL103" s="55"/>
      <c r="AFM103" s="55"/>
      <c r="AFN103" s="55"/>
      <c r="AFO103" s="55"/>
      <c r="AFP103" s="55"/>
      <c r="AFQ103" s="55"/>
      <c r="AFR103" s="55"/>
      <c r="AFS103" s="55"/>
      <c r="AFT103" s="55"/>
      <c r="AFU103" s="55"/>
      <c r="AFV103" s="55"/>
      <c r="AFW103" s="55"/>
      <c r="AFX103" s="55"/>
      <c r="AFY103" s="55"/>
      <c r="AFZ103" s="55"/>
      <c r="AGA103" s="55"/>
      <c r="AGB103" s="55"/>
      <c r="AGC103" s="55"/>
      <c r="AGD103" s="55"/>
      <c r="AGE103" s="55"/>
      <c r="AGF103" s="55"/>
      <c r="AGG103" s="55"/>
      <c r="AGH103" s="55"/>
      <c r="AGI103" s="55"/>
      <c r="AGJ103" s="55"/>
      <c r="AGK103" s="55"/>
      <c r="AGL103" s="55"/>
      <c r="AGM103" s="55"/>
      <c r="AGN103" s="55"/>
      <c r="AGO103" s="55"/>
      <c r="AGP103" s="55"/>
      <c r="AGQ103" s="55"/>
      <c r="AGR103" s="55"/>
      <c r="AGS103" s="55"/>
      <c r="AGT103" s="55"/>
      <c r="AGU103" s="55"/>
      <c r="AGV103" s="55"/>
      <c r="AGW103" s="55"/>
      <c r="AGX103" s="55"/>
      <c r="AGY103" s="55"/>
      <c r="AGZ103" s="55"/>
      <c r="AHA103" s="55"/>
      <c r="AHB103" s="55"/>
      <c r="AHC103" s="55"/>
      <c r="AHD103" s="55"/>
      <c r="AHE103" s="55"/>
      <c r="AHF103" s="55"/>
      <c r="AHG103" s="55"/>
      <c r="AHH103" s="55"/>
      <c r="AHI103" s="55"/>
      <c r="AHJ103" s="55"/>
      <c r="AHK103" s="55"/>
      <c r="AHL103" s="55"/>
      <c r="AHM103" s="55"/>
      <c r="AHN103" s="55"/>
      <c r="AHO103" s="55"/>
      <c r="AHP103" s="55"/>
      <c r="AHQ103" s="55"/>
      <c r="AHR103" s="55"/>
      <c r="AHS103" s="55"/>
      <c r="AHT103" s="55"/>
      <c r="AHU103" s="55"/>
      <c r="AHV103" s="55"/>
      <c r="AHW103" s="55"/>
      <c r="AHX103" s="55"/>
      <c r="AHY103" s="55"/>
      <c r="AHZ103" s="55"/>
      <c r="AIA103" s="55"/>
      <c r="AIB103" s="55"/>
      <c r="AIC103" s="55"/>
      <c r="AID103" s="55"/>
      <c r="AIE103" s="55"/>
      <c r="AIF103" s="55"/>
      <c r="AIG103" s="55"/>
      <c r="AIH103" s="55"/>
      <c r="AII103" s="55"/>
      <c r="AIJ103" s="55"/>
      <c r="AIK103" s="55"/>
      <c r="AIL103" s="55"/>
      <c r="AIM103" s="55"/>
      <c r="AIN103" s="55"/>
      <c r="AIO103" s="55"/>
      <c r="AIP103" s="55"/>
      <c r="AIQ103" s="55"/>
      <c r="AIR103" s="55"/>
      <c r="AIS103" s="55"/>
      <c r="AIT103" s="55"/>
      <c r="AIU103" s="55"/>
      <c r="AIV103" s="55"/>
      <c r="AIW103" s="55"/>
      <c r="AIX103" s="55"/>
      <c r="AIY103" s="55"/>
      <c r="AIZ103" s="55"/>
      <c r="AJA103" s="55"/>
      <c r="AJB103" s="55"/>
      <c r="AJC103" s="55"/>
      <c r="AJD103" s="55"/>
      <c r="AJE103" s="55"/>
      <c r="AJF103" s="55"/>
      <c r="AJG103" s="55"/>
      <c r="AJH103" s="55"/>
      <c r="AJI103" s="55"/>
      <c r="AJJ103" s="55"/>
      <c r="AJK103" s="55"/>
      <c r="AJL103" s="55"/>
      <c r="AJM103" s="55"/>
      <c r="AJN103" s="55"/>
      <c r="AJO103" s="55"/>
      <c r="AJP103" s="55"/>
      <c r="AJQ103" s="55"/>
      <c r="AJR103" s="55"/>
      <c r="AJS103" s="55"/>
      <c r="AJT103" s="55"/>
      <c r="AJU103" s="55"/>
      <c r="AJV103" s="55"/>
      <c r="AJW103" s="55"/>
      <c r="AJX103" s="55"/>
      <c r="AJY103" s="55"/>
      <c r="AJZ103" s="55"/>
      <c r="AKA103" s="55"/>
      <c r="AKB103" s="55"/>
      <c r="AKC103" s="55"/>
      <c r="AKD103" s="55"/>
      <c r="AKE103" s="55"/>
      <c r="AKF103" s="55"/>
      <c r="AKG103" s="55"/>
      <c r="AKH103" s="55"/>
      <c r="AKI103" s="55"/>
      <c r="AKJ103" s="55"/>
      <c r="AKK103" s="55"/>
      <c r="AKL103" s="55"/>
      <c r="AKM103" s="55"/>
      <c r="AKN103" s="55"/>
      <c r="AKO103" s="55"/>
      <c r="AKP103" s="55"/>
      <c r="AKQ103" s="55"/>
      <c r="AKR103" s="55"/>
      <c r="AKS103" s="55"/>
      <c r="AKT103" s="55"/>
      <c r="AKU103" s="55"/>
      <c r="AKV103" s="55"/>
      <c r="AKW103" s="55"/>
      <c r="AKX103" s="55"/>
      <c r="AKY103" s="55"/>
      <c r="AKZ103" s="55"/>
      <c r="ALA103" s="55"/>
      <c r="ALB103" s="55"/>
      <c r="ALC103" s="55"/>
      <c r="ALD103" s="55"/>
      <c r="ALE103" s="55"/>
      <c r="ALF103" s="55"/>
      <c r="ALG103" s="55"/>
      <c r="ALH103" s="55"/>
      <c r="ALI103" s="55"/>
      <c r="ALJ103" s="55"/>
      <c r="ALK103" s="55"/>
      <c r="ALL103" s="55"/>
      <c r="ALM103" s="55"/>
      <c r="ALN103" s="55"/>
      <c r="ALO103" s="55"/>
      <c r="ALP103" s="55"/>
      <c r="ALQ103" s="55"/>
      <c r="ALR103" s="55"/>
      <c r="ALS103" s="55"/>
      <c r="ALT103" s="55"/>
      <c r="ALU103" s="55"/>
      <c r="ALV103" s="55"/>
      <c r="ALW103" s="55"/>
      <c r="ALX103" s="55"/>
      <c r="ALY103" s="55"/>
      <c r="ALZ103" s="55"/>
      <c r="AMA103" s="55"/>
      <c r="AMB103" s="55"/>
      <c r="AMC103" s="55"/>
      <c r="AMD103" s="55"/>
      <c r="AME103" s="55"/>
      <c r="AMF103" s="55"/>
      <c r="AMG103" s="55"/>
      <c r="AMH103" s="55"/>
      <c r="AMI103" s="55"/>
      <c r="AMJ103" s="55"/>
    </row>
    <row r="104" spans="1:1024"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c r="EP104" s="55"/>
      <c r="EQ104" s="55"/>
      <c r="ER104" s="55"/>
      <c r="ES104" s="55"/>
      <c r="ET104" s="55"/>
      <c r="EU104" s="55"/>
      <c r="EV104" s="55"/>
      <c r="EW104" s="55"/>
      <c r="EX104" s="55"/>
      <c r="EY104" s="55"/>
      <c r="EZ104" s="55"/>
      <c r="FA104" s="55"/>
      <c r="FB104" s="55"/>
      <c r="FC104" s="55"/>
      <c r="FD104" s="55"/>
      <c r="FE104" s="55"/>
      <c r="FF104" s="55"/>
      <c r="FG104" s="55"/>
      <c r="FH104" s="55"/>
      <c r="FI104" s="55"/>
      <c r="FJ104" s="55"/>
      <c r="FK104" s="55"/>
      <c r="FL104" s="55"/>
      <c r="FM104" s="55"/>
      <c r="FN104" s="55"/>
      <c r="FO104" s="55"/>
      <c r="FP104" s="55"/>
      <c r="FQ104" s="55"/>
      <c r="FR104" s="55"/>
      <c r="FS104" s="55"/>
      <c r="FT104" s="55"/>
      <c r="FU104" s="55"/>
      <c r="FV104" s="55"/>
      <c r="FW104" s="55"/>
      <c r="FX104" s="55"/>
      <c r="FY104" s="55"/>
      <c r="FZ104" s="55"/>
      <c r="GA104" s="55"/>
      <c r="GB104" s="55"/>
      <c r="GC104" s="55"/>
      <c r="GD104" s="55"/>
      <c r="GE104" s="55"/>
      <c r="GF104" s="55"/>
      <c r="GG104" s="55"/>
      <c r="GH104" s="55"/>
      <c r="GI104" s="55"/>
      <c r="GJ104" s="55"/>
      <c r="GK104" s="55"/>
      <c r="GL104" s="55"/>
      <c r="GM104" s="55"/>
      <c r="GN104" s="55"/>
      <c r="GO104" s="55"/>
      <c r="GP104" s="55"/>
      <c r="GQ104" s="55"/>
      <c r="GR104" s="55"/>
      <c r="GS104" s="55"/>
      <c r="GT104" s="55"/>
      <c r="GU104" s="55"/>
      <c r="GV104" s="55"/>
      <c r="GW104" s="55"/>
      <c r="GX104" s="55"/>
      <c r="GY104" s="55"/>
      <c r="GZ104" s="55"/>
      <c r="HA104" s="55"/>
      <c r="HB104" s="55"/>
      <c r="HC104" s="55"/>
      <c r="HD104" s="55"/>
      <c r="HE104" s="55"/>
      <c r="HF104" s="55"/>
      <c r="HG104" s="55"/>
      <c r="HH104" s="55"/>
      <c r="HI104" s="55"/>
      <c r="HJ104" s="55"/>
      <c r="HK104" s="55"/>
      <c r="HL104" s="55"/>
      <c r="HM104" s="55"/>
      <c r="HN104" s="55"/>
      <c r="HO104" s="55"/>
      <c r="HP104" s="55"/>
      <c r="HQ104" s="55"/>
      <c r="HR104" s="55"/>
      <c r="HS104" s="55"/>
      <c r="HT104" s="55"/>
      <c r="HU104" s="55"/>
      <c r="HV104" s="55"/>
      <c r="HW104" s="55"/>
      <c r="HX104" s="55"/>
      <c r="HY104" s="55"/>
      <c r="HZ104" s="55"/>
      <c r="IA104" s="55"/>
      <c r="IB104" s="55"/>
      <c r="IC104" s="55"/>
      <c r="ID104" s="55"/>
      <c r="IE104" s="55"/>
      <c r="IF104" s="55"/>
      <c r="IG104" s="55"/>
      <c r="IH104" s="55"/>
      <c r="II104" s="55"/>
      <c r="IJ104" s="55"/>
      <c r="IK104" s="55"/>
      <c r="IL104" s="55"/>
      <c r="IM104" s="55"/>
      <c r="IN104" s="55"/>
      <c r="IO104" s="55"/>
      <c r="IP104" s="55"/>
      <c r="IQ104" s="55"/>
      <c r="IR104" s="55"/>
      <c r="IS104" s="55"/>
      <c r="IT104" s="55"/>
      <c r="IU104" s="55"/>
      <c r="IV104" s="55"/>
      <c r="IW104" s="55"/>
      <c r="IX104" s="55"/>
      <c r="IY104" s="55"/>
      <c r="IZ104" s="55"/>
      <c r="JA104" s="55"/>
      <c r="JB104" s="55"/>
      <c r="JC104" s="55"/>
      <c r="JD104" s="55"/>
      <c r="JE104" s="55"/>
      <c r="JF104" s="55"/>
      <c r="JG104" s="55"/>
      <c r="JH104" s="55"/>
      <c r="JI104" s="55"/>
      <c r="JJ104" s="55"/>
      <c r="JK104" s="55"/>
      <c r="JL104" s="55"/>
      <c r="JM104" s="55"/>
      <c r="JN104" s="55"/>
      <c r="JO104" s="55"/>
      <c r="JP104" s="55"/>
      <c r="JQ104" s="55"/>
      <c r="JR104" s="55"/>
      <c r="JS104" s="55"/>
      <c r="JT104" s="55"/>
      <c r="JU104" s="55"/>
      <c r="JV104" s="55"/>
      <c r="JW104" s="55"/>
      <c r="JX104" s="55"/>
      <c r="JY104" s="55"/>
      <c r="JZ104" s="55"/>
      <c r="KA104" s="55"/>
      <c r="KB104" s="55"/>
      <c r="KC104" s="55"/>
      <c r="KD104" s="55"/>
      <c r="KE104" s="55"/>
      <c r="KF104" s="55"/>
      <c r="KG104" s="55"/>
      <c r="KH104" s="55"/>
      <c r="KI104" s="55"/>
      <c r="KJ104" s="55"/>
      <c r="KK104" s="55"/>
      <c r="KL104" s="55"/>
      <c r="KM104" s="55"/>
      <c r="KN104" s="55"/>
      <c r="KO104" s="55"/>
      <c r="KP104" s="55"/>
      <c r="KQ104" s="55"/>
      <c r="KR104" s="55"/>
      <c r="KS104" s="55"/>
      <c r="KT104" s="55"/>
      <c r="KU104" s="55"/>
      <c r="KV104" s="55"/>
      <c r="KW104" s="55"/>
      <c r="KX104" s="55"/>
      <c r="KY104" s="55"/>
      <c r="KZ104" s="55"/>
      <c r="LA104" s="55"/>
      <c r="LB104" s="55"/>
      <c r="LC104" s="55"/>
      <c r="LD104" s="55"/>
      <c r="LE104" s="55"/>
      <c r="LF104" s="55"/>
      <c r="LG104" s="55"/>
      <c r="LH104" s="55"/>
      <c r="LI104" s="55"/>
      <c r="LJ104" s="55"/>
      <c r="LK104" s="55"/>
      <c r="LL104" s="55"/>
      <c r="LM104" s="55"/>
      <c r="LN104" s="55"/>
      <c r="LO104" s="55"/>
      <c r="LP104" s="55"/>
      <c r="LQ104" s="55"/>
      <c r="LR104" s="55"/>
      <c r="LS104" s="55"/>
      <c r="LT104" s="55"/>
      <c r="LU104" s="55"/>
      <c r="LV104" s="55"/>
      <c r="LW104" s="55"/>
      <c r="LX104" s="55"/>
      <c r="LY104" s="55"/>
      <c r="LZ104" s="55"/>
      <c r="MA104" s="55"/>
      <c r="MB104" s="55"/>
      <c r="MC104" s="55"/>
      <c r="MD104" s="55"/>
      <c r="ME104" s="55"/>
      <c r="MF104" s="55"/>
      <c r="MG104" s="55"/>
      <c r="MH104" s="55"/>
      <c r="MI104" s="55"/>
      <c r="MJ104" s="55"/>
      <c r="MK104" s="55"/>
      <c r="ML104" s="55"/>
      <c r="MM104" s="55"/>
      <c r="MN104" s="55"/>
      <c r="MO104" s="55"/>
      <c r="MP104" s="55"/>
      <c r="MQ104" s="55"/>
      <c r="MR104" s="55"/>
      <c r="MS104" s="55"/>
      <c r="MT104" s="55"/>
      <c r="MU104" s="55"/>
      <c r="MV104" s="55"/>
      <c r="MW104" s="55"/>
      <c r="MX104" s="55"/>
      <c r="MY104" s="55"/>
      <c r="MZ104" s="55"/>
      <c r="NA104" s="55"/>
      <c r="NB104" s="55"/>
      <c r="NC104" s="55"/>
      <c r="ND104" s="55"/>
      <c r="NE104" s="55"/>
      <c r="NF104" s="55"/>
      <c r="NG104" s="55"/>
      <c r="NH104" s="55"/>
      <c r="NI104" s="55"/>
      <c r="NJ104" s="55"/>
      <c r="NK104" s="55"/>
      <c r="NL104" s="55"/>
      <c r="NM104" s="55"/>
      <c r="NN104" s="55"/>
      <c r="NO104" s="55"/>
      <c r="NP104" s="55"/>
      <c r="NQ104" s="55"/>
      <c r="NR104" s="55"/>
      <c r="NS104" s="55"/>
      <c r="NT104" s="55"/>
      <c r="NU104" s="55"/>
      <c r="NV104" s="55"/>
      <c r="NW104" s="55"/>
      <c r="NX104" s="55"/>
      <c r="NY104" s="55"/>
      <c r="NZ104" s="55"/>
      <c r="OA104" s="55"/>
      <c r="OB104" s="55"/>
      <c r="OC104" s="55"/>
      <c r="OD104" s="55"/>
      <c r="OE104" s="55"/>
      <c r="OF104" s="55"/>
      <c r="OG104" s="55"/>
      <c r="OH104" s="55"/>
      <c r="OI104" s="55"/>
      <c r="OJ104" s="55"/>
      <c r="OK104" s="55"/>
      <c r="OL104" s="55"/>
      <c r="OM104" s="55"/>
      <c r="ON104" s="55"/>
      <c r="OO104" s="55"/>
      <c r="OP104" s="55"/>
      <c r="OQ104" s="55"/>
      <c r="OR104" s="55"/>
      <c r="OS104" s="55"/>
      <c r="OT104" s="55"/>
      <c r="OU104" s="55"/>
      <c r="OV104" s="55"/>
      <c r="OW104" s="55"/>
      <c r="OX104" s="55"/>
      <c r="OY104" s="55"/>
      <c r="OZ104" s="55"/>
      <c r="PA104" s="55"/>
      <c r="PB104" s="55"/>
      <c r="PC104" s="55"/>
      <c r="PD104" s="55"/>
      <c r="PE104" s="55"/>
      <c r="PF104" s="55"/>
      <c r="PG104" s="55"/>
      <c r="PH104" s="55"/>
      <c r="PI104" s="55"/>
      <c r="PJ104" s="55"/>
      <c r="PK104" s="55"/>
      <c r="PL104" s="55"/>
      <c r="PM104" s="55"/>
      <c r="PN104" s="55"/>
      <c r="PO104" s="55"/>
      <c r="PP104" s="55"/>
      <c r="PQ104" s="55"/>
      <c r="PR104" s="55"/>
      <c r="PS104" s="55"/>
      <c r="PT104" s="55"/>
      <c r="PU104" s="55"/>
      <c r="PV104" s="55"/>
      <c r="PW104" s="55"/>
      <c r="PX104" s="55"/>
      <c r="PY104" s="55"/>
      <c r="PZ104" s="55"/>
      <c r="QA104" s="55"/>
      <c r="QB104" s="55"/>
      <c r="QC104" s="55"/>
      <c r="QD104" s="55"/>
      <c r="QE104" s="55"/>
      <c r="QF104" s="55"/>
      <c r="QG104" s="55"/>
      <c r="QH104" s="55"/>
      <c r="QI104" s="55"/>
      <c r="QJ104" s="55"/>
      <c r="QK104" s="55"/>
      <c r="QL104" s="55"/>
      <c r="QM104" s="55"/>
      <c r="QN104" s="55"/>
      <c r="QO104" s="55"/>
      <c r="QP104" s="55"/>
      <c r="QQ104" s="55"/>
      <c r="QR104" s="55"/>
      <c r="QS104" s="55"/>
      <c r="QT104" s="55"/>
      <c r="QU104" s="55"/>
      <c r="QV104" s="55"/>
      <c r="QW104" s="55"/>
      <c r="QX104" s="55"/>
      <c r="QY104" s="55"/>
      <c r="QZ104" s="55"/>
      <c r="RA104" s="55"/>
      <c r="RB104" s="55"/>
      <c r="RC104" s="55"/>
      <c r="RD104" s="55"/>
      <c r="RE104" s="55"/>
      <c r="RF104" s="55"/>
      <c r="RG104" s="55"/>
      <c r="RH104" s="55"/>
      <c r="RI104" s="55"/>
      <c r="RJ104" s="55"/>
      <c r="RK104" s="55"/>
      <c r="RL104" s="55"/>
      <c r="RM104" s="55"/>
      <c r="RN104" s="55"/>
      <c r="RO104" s="55"/>
      <c r="RP104" s="55"/>
      <c r="RQ104" s="55"/>
      <c r="RR104" s="55"/>
      <c r="RS104" s="55"/>
      <c r="RT104" s="55"/>
      <c r="RU104" s="55"/>
      <c r="RV104" s="55"/>
      <c r="RW104" s="55"/>
      <c r="RX104" s="55"/>
      <c r="RY104" s="55"/>
      <c r="RZ104" s="55"/>
      <c r="SA104" s="55"/>
      <c r="SB104" s="55"/>
      <c r="SC104" s="55"/>
      <c r="SD104" s="55"/>
      <c r="SE104" s="55"/>
      <c r="SF104" s="55"/>
      <c r="SG104" s="55"/>
      <c r="SH104" s="55"/>
      <c r="SI104" s="55"/>
      <c r="SJ104" s="55"/>
      <c r="SK104" s="55"/>
      <c r="SL104" s="55"/>
      <c r="SM104" s="55"/>
      <c r="SN104" s="55"/>
      <c r="SO104" s="55"/>
      <c r="SP104" s="55"/>
      <c r="SQ104" s="55"/>
      <c r="SR104" s="55"/>
      <c r="SS104" s="55"/>
      <c r="ST104" s="55"/>
      <c r="SU104" s="55"/>
      <c r="SV104" s="55"/>
      <c r="SW104" s="55"/>
      <c r="SX104" s="55"/>
      <c r="SY104" s="55"/>
      <c r="SZ104" s="55"/>
      <c r="TA104" s="55"/>
      <c r="TB104" s="55"/>
      <c r="TC104" s="55"/>
      <c r="TD104" s="55"/>
      <c r="TE104" s="55"/>
      <c r="TF104" s="55"/>
      <c r="TG104" s="55"/>
      <c r="TH104" s="55"/>
      <c r="TI104" s="55"/>
      <c r="TJ104" s="55"/>
      <c r="TK104" s="55"/>
      <c r="TL104" s="55"/>
      <c r="TM104" s="55"/>
      <c r="TN104" s="55"/>
      <c r="TO104" s="55"/>
      <c r="TP104" s="55"/>
      <c r="TQ104" s="55"/>
      <c r="TR104" s="55"/>
      <c r="TS104" s="55"/>
      <c r="TT104" s="55"/>
      <c r="TU104" s="55"/>
      <c r="TV104" s="55"/>
      <c r="TW104" s="55"/>
      <c r="TX104" s="55"/>
      <c r="TY104" s="55"/>
      <c r="TZ104" s="55"/>
      <c r="UA104" s="55"/>
      <c r="UB104" s="55"/>
      <c r="UC104" s="55"/>
      <c r="UD104" s="55"/>
      <c r="UE104" s="55"/>
      <c r="UF104" s="55"/>
      <c r="UG104" s="55"/>
      <c r="UH104" s="55"/>
      <c r="UI104" s="55"/>
      <c r="UJ104" s="55"/>
      <c r="UK104" s="55"/>
      <c r="UL104" s="55"/>
      <c r="UM104" s="55"/>
      <c r="UN104" s="55"/>
      <c r="UO104" s="55"/>
      <c r="UP104" s="55"/>
      <c r="UQ104" s="55"/>
      <c r="UR104" s="55"/>
      <c r="US104" s="55"/>
      <c r="UT104" s="55"/>
      <c r="UU104" s="55"/>
      <c r="UV104" s="55"/>
      <c r="UW104" s="55"/>
      <c r="UX104" s="55"/>
      <c r="UY104" s="55"/>
      <c r="UZ104" s="55"/>
      <c r="VA104" s="55"/>
      <c r="VB104" s="55"/>
      <c r="VC104" s="55"/>
      <c r="VD104" s="55"/>
      <c r="VE104" s="55"/>
      <c r="VF104" s="55"/>
      <c r="VG104" s="55"/>
      <c r="VH104" s="55"/>
      <c r="VI104" s="55"/>
      <c r="VJ104" s="55"/>
      <c r="VK104" s="55"/>
      <c r="VL104" s="55"/>
      <c r="VM104" s="55"/>
      <c r="VN104" s="55"/>
      <c r="VO104" s="55"/>
      <c r="VP104" s="55"/>
      <c r="VQ104" s="55"/>
      <c r="VR104" s="55"/>
      <c r="VS104" s="55"/>
      <c r="VT104" s="55"/>
      <c r="VU104" s="55"/>
      <c r="VV104" s="55"/>
      <c r="VW104" s="55"/>
      <c r="VX104" s="55"/>
      <c r="VY104" s="55"/>
      <c r="VZ104" s="55"/>
      <c r="WA104" s="55"/>
      <c r="WB104" s="55"/>
      <c r="WC104" s="55"/>
      <c r="WD104" s="55"/>
      <c r="WE104" s="55"/>
      <c r="WF104" s="55"/>
      <c r="WG104" s="55"/>
      <c r="WH104" s="55"/>
      <c r="WI104" s="55"/>
      <c r="WJ104" s="55"/>
      <c r="WK104" s="55"/>
      <c r="WL104" s="55"/>
      <c r="WM104" s="55"/>
      <c r="WN104" s="55"/>
      <c r="WO104" s="55"/>
      <c r="WP104" s="55"/>
      <c r="WQ104" s="55"/>
      <c r="WR104" s="55"/>
      <c r="WS104" s="55"/>
      <c r="WT104" s="55"/>
      <c r="WU104" s="55"/>
      <c r="WV104" s="55"/>
      <c r="WW104" s="55"/>
      <c r="WX104" s="55"/>
      <c r="WY104" s="55"/>
      <c r="WZ104" s="55"/>
      <c r="XA104" s="55"/>
      <c r="XB104" s="55"/>
      <c r="XC104" s="55"/>
      <c r="XD104" s="55"/>
      <c r="XE104" s="55"/>
      <c r="XF104" s="55"/>
      <c r="XG104" s="55"/>
      <c r="XH104" s="55"/>
      <c r="XI104" s="55"/>
      <c r="XJ104" s="55"/>
      <c r="XK104" s="55"/>
      <c r="XL104" s="55"/>
      <c r="XM104" s="55"/>
      <c r="XN104" s="55"/>
      <c r="XO104" s="55"/>
      <c r="XP104" s="55"/>
      <c r="XQ104" s="55"/>
      <c r="XR104" s="55"/>
      <c r="XS104" s="55"/>
      <c r="XT104" s="55"/>
      <c r="XU104" s="55"/>
      <c r="XV104" s="55"/>
      <c r="XW104" s="55"/>
      <c r="XX104" s="55"/>
      <c r="XY104" s="55"/>
      <c r="XZ104" s="55"/>
      <c r="YA104" s="55"/>
      <c r="YB104" s="55"/>
      <c r="YC104" s="55"/>
      <c r="YD104" s="55"/>
      <c r="YE104" s="55"/>
      <c r="YF104" s="55"/>
      <c r="YG104" s="55"/>
      <c r="YH104" s="55"/>
      <c r="YI104" s="55"/>
      <c r="YJ104" s="55"/>
      <c r="YK104" s="55"/>
      <c r="YL104" s="55"/>
      <c r="YM104" s="55"/>
      <c r="YN104" s="55"/>
      <c r="YO104" s="55"/>
      <c r="YP104" s="55"/>
      <c r="YQ104" s="55"/>
      <c r="YR104" s="55"/>
      <c r="YS104" s="55"/>
      <c r="YT104" s="55"/>
      <c r="YU104" s="55"/>
      <c r="YV104" s="55"/>
      <c r="YW104" s="55"/>
      <c r="YX104" s="55"/>
      <c r="YY104" s="55"/>
      <c r="YZ104" s="55"/>
      <c r="ZA104" s="55"/>
      <c r="ZB104" s="55"/>
      <c r="ZC104" s="55"/>
      <c r="ZD104" s="55"/>
      <c r="ZE104" s="55"/>
      <c r="ZF104" s="55"/>
      <c r="ZG104" s="55"/>
      <c r="ZH104" s="55"/>
      <c r="ZI104" s="55"/>
      <c r="ZJ104" s="55"/>
      <c r="ZK104" s="55"/>
      <c r="ZL104" s="55"/>
      <c r="ZM104" s="55"/>
      <c r="ZN104" s="55"/>
      <c r="ZO104" s="55"/>
      <c r="ZP104" s="55"/>
      <c r="ZQ104" s="55"/>
      <c r="ZR104" s="55"/>
      <c r="ZS104" s="55"/>
      <c r="ZT104" s="55"/>
      <c r="ZU104" s="55"/>
      <c r="ZV104" s="55"/>
      <c r="ZW104" s="55"/>
      <c r="ZX104" s="55"/>
      <c r="ZY104" s="55"/>
      <c r="ZZ104" s="55"/>
      <c r="AAA104" s="55"/>
      <c r="AAB104" s="55"/>
      <c r="AAC104" s="55"/>
      <c r="AAD104" s="55"/>
      <c r="AAE104" s="55"/>
      <c r="AAF104" s="55"/>
      <c r="AAG104" s="55"/>
      <c r="AAH104" s="55"/>
      <c r="AAI104" s="55"/>
      <c r="AAJ104" s="55"/>
      <c r="AAK104" s="55"/>
      <c r="AAL104" s="55"/>
      <c r="AAM104" s="55"/>
      <c r="AAN104" s="55"/>
      <c r="AAO104" s="55"/>
      <c r="AAP104" s="55"/>
      <c r="AAQ104" s="55"/>
      <c r="AAR104" s="55"/>
      <c r="AAS104" s="55"/>
      <c r="AAT104" s="55"/>
      <c r="AAU104" s="55"/>
      <c r="AAV104" s="55"/>
      <c r="AAW104" s="55"/>
      <c r="AAX104" s="55"/>
      <c r="AAY104" s="55"/>
      <c r="AAZ104" s="55"/>
      <c r="ABA104" s="55"/>
      <c r="ABB104" s="55"/>
      <c r="ABC104" s="55"/>
      <c r="ABD104" s="55"/>
      <c r="ABE104" s="55"/>
      <c r="ABF104" s="55"/>
      <c r="ABG104" s="55"/>
      <c r="ABH104" s="55"/>
      <c r="ABI104" s="55"/>
      <c r="ABJ104" s="55"/>
      <c r="ABK104" s="55"/>
      <c r="ABL104" s="55"/>
      <c r="ABM104" s="55"/>
      <c r="ABN104" s="55"/>
      <c r="ABO104" s="55"/>
      <c r="ABP104" s="55"/>
      <c r="ABQ104" s="55"/>
      <c r="ABR104" s="55"/>
      <c r="ABS104" s="55"/>
      <c r="ABT104" s="55"/>
      <c r="ABU104" s="55"/>
      <c r="ABV104" s="55"/>
      <c r="ABW104" s="55"/>
      <c r="ABX104" s="55"/>
      <c r="ABY104" s="55"/>
      <c r="ABZ104" s="55"/>
      <c r="ACA104" s="55"/>
      <c r="ACB104" s="55"/>
      <c r="ACC104" s="55"/>
      <c r="ACD104" s="55"/>
      <c r="ACE104" s="55"/>
      <c r="ACF104" s="55"/>
      <c r="ACG104" s="55"/>
      <c r="ACH104" s="55"/>
      <c r="ACI104" s="55"/>
      <c r="ACJ104" s="55"/>
      <c r="ACK104" s="55"/>
      <c r="ACL104" s="55"/>
      <c r="ACM104" s="55"/>
      <c r="ACN104" s="55"/>
      <c r="ACO104" s="55"/>
      <c r="ACP104" s="55"/>
      <c r="ACQ104" s="55"/>
      <c r="ACR104" s="55"/>
      <c r="ACS104" s="55"/>
      <c r="ACT104" s="55"/>
      <c r="ACU104" s="55"/>
      <c r="ACV104" s="55"/>
      <c r="ACW104" s="55"/>
      <c r="ACX104" s="55"/>
      <c r="ACY104" s="55"/>
      <c r="ACZ104" s="55"/>
      <c r="ADA104" s="55"/>
      <c r="ADB104" s="55"/>
      <c r="ADC104" s="55"/>
      <c r="ADD104" s="55"/>
      <c r="ADE104" s="55"/>
      <c r="ADF104" s="55"/>
      <c r="ADG104" s="55"/>
      <c r="ADH104" s="55"/>
      <c r="ADI104" s="55"/>
      <c r="ADJ104" s="55"/>
      <c r="ADK104" s="55"/>
      <c r="ADL104" s="55"/>
      <c r="ADM104" s="55"/>
      <c r="ADN104" s="55"/>
      <c r="ADO104" s="55"/>
      <c r="ADP104" s="55"/>
      <c r="ADQ104" s="55"/>
      <c r="ADR104" s="55"/>
      <c r="ADS104" s="55"/>
      <c r="ADT104" s="55"/>
      <c r="ADU104" s="55"/>
      <c r="ADV104" s="55"/>
      <c r="ADW104" s="55"/>
      <c r="ADX104" s="55"/>
      <c r="ADY104" s="55"/>
      <c r="ADZ104" s="55"/>
      <c r="AEA104" s="55"/>
      <c r="AEB104" s="55"/>
      <c r="AEC104" s="55"/>
      <c r="AED104" s="55"/>
      <c r="AEE104" s="55"/>
      <c r="AEF104" s="55"/>
      <c r="AEG104" s="55"/>
      <c r="AEH104" s="55"/>
      <c r="AEI104" s="55"/>
      <c r="AEJ104" s="55"/>
      <c r="AEK104" s="55"/>
      <c r="AEL104" s="55"/>
      <c r="AEM104" s="55"/>
      <c r="AEN104" s="55"/>
      <c r="AEO104" s="55"/>
      <c r="AEP104" s="55"/>
      <c r="AEQ104" s="55"/>
      <c r="AER104" s="55"/>
      <c r="AES104" s="55"/>
      <c r="AET104" s="55"/>
      <c r="AEU104" s="55"/>
      <c r="AEV104" s="55"/>
      <c r="AEW104" s="55"/>
      <c r="AEX104" s="55"/>
      <c r="AEY104" s="55"/>
      <c r="AEZ104" s="55"/>
      <c r="AFA104" s="55"/>
      <c r="AFB104" s="55"/>
      <c r="AFC104" s="55"/>
      <c r="AFD104" s="55"/>
      <c r="AFE104" s="55"/>
      <c r="AFF104" s="55"/>
      <c r="AFG104" s="55"/>
      <c r="AFH104" s="55"/>
      <c r="AFI104" s="55"/>
      <c r="AFJ104" s="55"/>
      <c r="AFK104" s="55"/>
      <c r="AFL104" s="55"/>
      <c r="AFM104" s="55"/>
      <c r="AFN104" s="55"/>
      <c r="AFO104" s="55"/>
      <c r="AFP104" s="55"/>
      <c r="AFQ104" s="55"/>
      <c r="AFR104" s="55"/>
      <c r="AFS104" s="55"/>
      <c r="AFT104" s="55"/>
      <c r="AFU104" s="55"/>
      <c r="AFV104" s="55"/>
      <c r="AFW104" s="55"/>
      <c r="AFX104" s="55"/>
      <c r="AFY104" s="55"/>
      <c r="AFZ104" s="55"/>
      <c r="AGA104" s="55"/>
      <c r="AGB104" s="55"/>
      <c r="AGC104" s="55"/>
      <c r="AGD104" s="55"/>
      <c r="AGE104" s="55"/>
      <c r="AGF104" s="55"/>
      <c r="AGG104" s="55"/>
      <c r="AGH104" s="55"/>
      <c r="AGI104" s="55"/>
      <c r="AGJ104" s="55"/>
      <c r="AGK104" s="55"/>
      <c r="AGL104" s="55"/>
      <c r="AGM104" s="55"/>
      <c r="AGN104" s="55"/>
      <c r="AGO104" s="55"/>
      <c r="AGP104" s="55"/>
      <c r="AGQ104" s="55"/>
      <c r="AGR104" s="55"/>
      <c r="AGS104" s="55"/>
      <c r="AGT104" s="55"/>
      <c r="AGU104" s="55"/>
      <c r="AGV104" s="55"/>
      <c r="AGW104" s="55"/>
      <c r="AGX104" s="55"/>
      <c r="AGY104" s="55"/>
      <c r="AGZ104" s="55"/>
      <c r="AHA104" s="55"/>
      <c r="AHB104" s="55"/>
      <c r="AHC104" s="55"/>
      <c r="AHD104" s="55"/>
      <c r="AHE104" s="55"/>
      <c r="AHF104" s="55"/>
      <c r="AHG104" s="55"/>
      <c r="AHH104" s="55"/>
      <c r="AHI104" s="55"/>
      <c r="AHJ104" s="55"/>
      <c r="AHK104" s="55"/>
      <c r="AHL104" s="55"/>
      <c r="AHM104" s="55"/>
      <c r="AHN104" s="55"/>
      <c r="AHO104" s="55"/>
      <c r="AHP104" s="55"/>
      <c r="AHQ104" s="55"/>
      <c r="AHR104" s="55"/>
      <c r="AHS104" s="55"/>
      <c r="AHT104" s="55"/>
      <c r="AHU104" s="55"/>
      <c r="AHV104" s="55"/>
      <c r="AHW104" s="55"/>
      <c r="AHX104" s="55"/>
      <c r="AHY104" s="55"/>
      <c r="AHZ104" s="55"/>
      <c r="AIA104" s="55"/>
      <c r="AIB104" s="55"/>
      <c r="AIC104" s="55"/>
      <c r="AID104" s="55"/>
      <c r="AIE104" s="55"/>
      <c r="AIF104" s="55"/>
      <c r="AIG104" s="55"/>
      <c r="AIH104" s="55"/>
      <c r="AII104" s="55"/>
      <c r="AIJ104" s="55"/>
      <c r="AIK104" s="55"/>
      <c r="AIL104" s="55"/>
      <c r="AIM104" s="55"/>
      <c r="AIN104" s="55"/>
      <c r="AIO104" s="55"/>
      <c r="AIP104" s="55"/>
      <c r="AIQ104" s="55"/>
      <c r="AIR104" s="55"/>
      <c r="AIS104" s="55"/>
      <c r="AIT104" s="55"/>
      <c r="AIU104" s="55"/>
      <c r="AIV104" s="55"/>
      <c r="AIW104" s="55"/>
      <c r="AIX104" s="55"/>
      <c r="AIY104" s="55"/>
      <c r="AIZ104" s="55"/>
      <c r="AJA104" s="55"/>
      <c r="AJB104" s="55"/>
      <c r="AJC104" s="55"/>
      <c r="AJD104" s="55"/>
      <c r="AJE104" s="55"/>
      <c r="AJF104" s="55"/>
      <c r="AJG104" s="55"/>
      <c r="AJH104" s="55"/>
      <c r="AJI104" s="55"/>
      <c r="AJJ104" s="55"/>
      <c r="AJK104" s="55"/>
      <c r="AJL104" s="55"/>
      <c r="AJM104" s="55"/>
      <c r="AJN104" s="55"/>
      <c r="AJO104" s="55"/>
      <c r="AJP104" s="55"/>
      <c r="AJQ104" s="55"/>
      <c r="AJR104" s="55"/>
      <c r="AJS104" s="55"/>
      <c r="AJT104" s="55"/>
      <c r="AJU104" s="55"/>
      <c r="AJV104" s="55"/>
      <c r="AJW104" s="55"/>
      <c r="AJX104" s="55"/>
      <c r="AJY104" s="55"/>
      <c r="AJZ104" s="55"/>
      <c r="AKA104" s="55"/>
      <c r="AKB104" s="55"/>
      <c r="AKC104" s="55"/>
      <c r="AKD104" s="55"/>
      <c r="AKE104" s="55"/>
      <c r="AKF104" s="55"/>
      <c r="AKG104" s="55"/>
      <c r="AKH104" s="55"/>
      <c r="AKI104" s="55"/>
      <c r="AKJ104" s="55"/>
      <c r="AKK104" s="55"/>
      <c r="AKL104" s="55"/>
      <c r="AKM104" s="55"/>
      <c r="AKN104" s="55"/>
      <c r="AKO104" s="55"/>
      <c r="AKP104" s="55"/>
      <c r="AKQ104" s="55"/>
      <c r="AKR104" s="55"/>
      <c r="AKS104" s="55"/>
      <c r="AKT104" s="55"/>
      <c r="AKU104" s="55"/>
      <c r="AKV104" s="55"/>
      <c r="AKW104" s="55"/>
      <c r="AKX104" s="55"/>
      <c r="AKY104" s="55"/>
      <c r="AKZ104" s="55"/>
      <c r="ALA104" s="55"/>
      <c r="ALB104" s="55"/>
      <c r="ALC104" s="55"/>
      <c r="ALD104" s="55"/>
      <c r="ALE104" s="55"/>
      <c r="ALF104" s="55"/>
      <c r="ALG104" s="55"/>
      <c r="ALH104" s="55"/>
      <c r="ALI104" s="55"/>
      <c r="ALJ104" s="55"/>
      <c r="ALK104" s="55"/>
      <c r="ALL104" s="55"/>
      <c r="ALM104" s="55"/>
      <c r="ALN104" s="55"/>
      <c r="ALO104" s="55"/>
      <c r="ALP104" s="55"/>
      <c r="ALQ104" s="55"/>
      <c r="ALR104" s="55"/>
      <c r="ALS104" s="55"/>
      <c r="ALT104" s="55"/>
      <c r="ALU104" s="55"/>
      <c r="ALV104" s="55"/>
      <c r="ALW104" s="55"/>
      <c r="ALX104" s="55"/>
      <c r="ALY104" s="55"/>
      <c r="ALZ104" s="55"/>
      <c r="AMA104" s="55"/>
      <c r="AMB104" s="55"/>
      <c r="AMC104" s="55"/>
      <c r="AMD104" s="55"/>
      <c r="AME104" s="55"/>
      <c r="AMF104" s="55"/>
      <c r="AMG104" s="55"/>
      <c r="AMH104" s="55"/>
      <c r="AMI104" s="55"/>
      <c r="AMJ104" s="55"/>
    </row>
    <row r="105" spans="1:1024" ht="19.5" customHeight="1" x14ac:dyDescent="0.25">
      <c r="A105" s="3" t="s">
        <v>8</v>
      </c>
      <c r="B105" s="4" t="s">
        <v>9</v>
      </c>
      <c r="C105" s="3" t="s">
        <v>10</v>
      </c>
      <c r="D105" s="3" t="s">
        <v>11</v>
      </c>
      <c r="E105" s="56" t="s">
        <v>12</v>
      </c>
      <c r="F105" s="56" t="s">
        <v>13</v>
      </c>
      <c r="G105" s="61" t="s">
        <v>40</v>
      </c>
      <c r="H105" s="61"/>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55"/>
      <c r="EZ105" s="55"/>
      <c r="FA105" s="55"/>
      <c r="FB105" s="55"/>
      <c r="FC105" s="55"/>
      <c r="FD105" s="55"/>
      <c r="FE105" s="55"/>
      <c r="FF105" s="55"/>
      <c r="FG105" s="55"/>
      <c r="FH105" s="55"/>
      <c r="FI105" s="55"/>
      <c r="FJ105" s="55"/>
      <c r="FK105" s="55"/>
      <c r="FL105" s="55"/>
      <c r="FM105" s="55"/>
      <c r="FN105" s="55"/>
      <c r="FO105" s="55"/>
      <c r="FP105" s="55"/>
      <c r="FQ105" s="55"/>
      <c r="FR105" s="55"/>
      <c r="FS105" s="55"/>
      <c r="FT105" s="55"/>
      <c r="FU105" s="55"/>
      <c r="FV105" s="55"/>
      <c r="FW105" s="55"/>
      <c r="FX105" s="55"/>
      <c r="FY105" s="55"/>
      <c r="FZ105" s="55"/>
      <c r="GA105" s="55"/>
      <c r="GB105" s="55"/>
      <c r="GC105" s="55"/>
      <c r="GD105" s="55"/>
      <c r="GE105" s="55"/>
      <c r="GF105" s="55"/>
      <c r="GG105" s="55"/>
      <c r="GH105" s="55"/>
      <c r="GI105" s="55"/>
      <c r="GJ105" s="55"/>
      <c r="GK105" s="55"/>
      <c r="GL105" s="55"/>
      <c r="GM105" s="55"/>
      <c r="GN105" s="55"/>
      <c r="GO105" s="55"/>
      <c r="GP105" s="55"/>
      <c r="GQ105" s="55"/>
      <c r="GR105" s="55"/>
      <c r="GS105" s="55"/>
      <c r="GT105" s="55"/>
      <c r="GU105" s="55"/>
      <c r="GV105" s="55"/>
      <c r="GW105" s="55"/>
      <c r="GX105" s="55"/>
      <c r="GY105" s="55"/>
      <c r="GZ105" s="55"/>
      <c r="HA105" s="55"/>
      <c r="HB105" s="55"/>
      <c r="HC105" s="55"/>
      <c r="HD105" s="55"/>
      <c r="HE105" s="55"/>
      <c r="HF105" s="55"/>
      <c r="HG105" s="55"/>
      <c r="HH105" s="55"/>
      <c r="HI105" s="55"/>
      <c r="HJ105" s="55"/>
      <c r="HK105" s="55"/>
      <c r="HL105" s="55"/>
      <c r="HM105" s="55"/>
      <c r="HN105" s="55"/>
      <c r="HO105" s="55"/>
      <c r="HP105" s="55"/>
      <c r="HQ105" s="55"/>
      <c r="HR105" s="55"/>
      <c r="HS105" s="55"/>
      <c r="HT105" s="55"/>
      <c r="HU105" s="55"/>
      <c r="HV105" s="55"/>
      <c r="HW105" s="55"/>
      <c r="HX105" s="55"/>
      <c r="HY105" s="55"/>
      <c r="HZ105" s="55"/>
      <c r="IA105" s="55"/>
      <c r="IB105" s="55"/>
      <c r="IC105" s="55"/>
      <c r="ID105" s="55"/>
      <c r="IE105" s="55"/>
      <c r="IF105" s="55"/>
      <c r="IG105" s="55"/>
      <c r="IH105" s="55"/>
      <c r="II105" s="55"/>
      <c r="IJ105" s="55"/>
      <c r="IK105" s="55"/>
      <c r="IL105" s="55"/>
      <c r="IM105" s="55"/>
      <c r="IN105" s="55"/>
      <c r="IO105" s="55"/>
      <c r="IP105" s="55"/>
      <c r="IQ105" s="55"/>
      <c r="IR105" s="55"/>
      <c r="IS105" s="55"/>
      <c r="IT105" s="55"/>
      <c r="IU105" s="55"/>
      <c r="IV105" s="55"/>
      <c r="IW105" s="55"/>
      <c r="IX105" s="55"/>
      <c r="IY105" s="55"/>
      <c r="IZ105" s="55"/>
      <c r="JA105" s="55"/>
      <c r="JB105" s="55"/>
      <c r="JC105" s="55"/>
      <c r="JD105" s="55"/>
      <c r="JE105" s="55"/>
      <c r="JF105" s="55"/>
      <c r="JG105" s="55"/>
      <c r="JH105" s="55"/>
      <c r="JI105" s="55"/>
      <c r="JJ105" s="55"/>
      <c r="JK105" s="55"/>
      <c r="JL105" s="55"/>
      <c r="JM105" s="55"/>
      <c r="JN105" s="55"/>
      <c r="JO105" s="55"/>
      <c r="JP105" s="55"/>
      <c r="JQ105" s="55"/>
      <c r="JR105" s="55"/>
      <c r="JS105" s="55"/>
      <c r="JT105" s="55"/>
      <c r="JU105" s="55"/>
      <c r="JV105" s="55"/>
      <c r="JW105" s="55"/>
      <c r="JX105" s="55"/>
      <c r="JY105" s="55"/>
      <c r="JZ105" s="55"/>
      <c r="KA105" s="55"/>
      <c r="KB105" s="55"/>
      <c r="KC105" s="55"/>
      <c r="KD105" s="55"/>
      <c r="KE105" s="55"/>
      <c r="KF105" s="55"/>
      <c r="KG105" s="55"/>
      <c r="KH105" s="55"/>
      <c r="KI105" s="55"/>
      <c r="KJ105" s="55"/>
      <c r="KK105" s="55"/>
      <c r="KL105" s="55"/>
      <c r="KM105" s="55"/>
      <c r="KN105" s="55"/>
      <c r="KO105" s="55"/>
      <c r="KP105" s="55"/>
      <c r="KQ105" s="55"/>
      <c r="KR105" s="55"/>
      <c r="KS105" s="55"/>
      <c r="KT105" s="55"/>
      <c r="KU105" s="55"/>
      <c r="KV105" s="55"/>
      <c r="KW105" s="55"/>
      <c r="KX105" s="55"/>
      <c r="KY105" s="55"/>
      <c r="KZ105" s="55"/>
      <c r="LA105" s="55"/>
      <c r="LB105" s="55"/>
      <c r="LC105" s="55"/>
      <c r="LD105" s="55"/>
      <c r="LE105" s="55"/>
      <c r="LF105" s="55"/>
      <c r="LG105" s="55"/>
      <c r="LH105" s="55"/>
      <c r="LI105" s="55"/>
      <c r="LJ105" s="55"/>
      <c r="LK105" s="55"/>
      <c r="LL105" s="55"/>
      <c r="LM105" s="55"/>
      <c r="LN105" s="55"/>
      <c r="LO105" s="55"/>
      <c r="LP105" s="55"/>
      <c r="LQ105" s="55"/>
      <c r="LR105" s="55"/>
      <c r="LS105" s="55"/>
      <c r="LT105" s="55"/>
      <c r="LU105" s="55"/>
      <c r="LV105" s="55"/>
      <c r="LW105" s="55"/>
      <c r="LX105" s="55"/>
      <c r="LY105" s="55"/>
      <c r="LZ105" s="55"/>
      <c r="MA105" s="55"/>
      <c r="MB105" s="55"/>
      <c r="MC105" s="55"/>
      <c r="MD105" s="55"/>
      <c r="ME105" s="55"/>
      <c r="MF105" s="55"/>
      <c r="MG105" s="55"/>
      <c r="MH105" s="55"/>
      <c r="MI105" s="55"/>
      <c r="MJ105" s="55"/>
      <c r="MK105" s="55"/>
      <c r="ML105" s="55"/>
      <c r="MM105" s="55"/>
      <c r="MN105" s="55"/>
      <c r="MO105" s="55"/>
      <c r="MP105" s="55"/>
      <c r="MQ105" s="55"/>
      <c r="MR105" s="55"/>
      <c r="MS105" s="55"/>
      <c r="MT105" s="55"/>
      <c r="MU105" s="55"/>
      <c r="MV105" s="55"/>
      <c r="MW105" s="55"/>
      <c r="MX105" s="55"/>
      <c r="MY105" s="55"/>
      <c r="MZ105" s="55"/>
      <c r="NA105" s="55"/>
      <c r="NB105" s="55"/>
      <c r="NC105" s="55"/>
      <c r="ND105" s="55"/>
      <c r="NE105" s="55"/>
      <c r="NF105" s="55"/>
      <c r="NG105" s="55"/>
      <c r="NH105" s="55"/>
      <c r="NI105" s="55"/>
      <c r="NJ105" s="55"/>
      <c r="NK105" s="55"/>
      <c r="NL105" s="55"/>
      <c r="NM105" s="55"/>
      <c r="NN105" s="55"/>
      <c r="NO105" s="55"/>
      <c r="NP105" s="55"/>
      <c r="NQ105" s="55"/>
      <c r="NR105" s="55"/>
      <c r="NS105" s="55"/>
      <c r="NT105" s="55"/>
      <c r="NU105" s="55"/>
      <c r="NV105" s="55"/>
      <c r="NW105" s="55"/>
      <c r="NX105" s="55"/>
      <c r="NY105" s="55"/>
      <c r="NZ105" s="55"/>
      <c r="OA105" s="55"/>
      <c r="OB105" s="55"/>
      <c r="OC105" s="55"/>
      <c r="OD105" s="55"/>
      <c r="OE105" s="55"/>
      <c r="OF105" s="55"/>
      <c r="OG105" s="55"/>
      <c r="OH105" s="55"/>
      <c r="OI105" s="55"/>
      <c r="OJ105" s="55"/>
      <c r="OK105" s="55"/>
      <c r="OL105" s="55"/>
      <c r="OM105" s="55"/>
      <c r="ON105" s="55"/>
      <c r="OO105" s="55"/>
      <c r="OP105" s="55"/>
      <c r="OQ105" s="55"/>
      <c r="OR105" s="55"/>
      <c r="OS105" s="55"/>
      <c r="OT105" s="55"/>
      <c r="OU105" s="55"/>
      <c r="OV105" s="55"/>
      <c r="OW105" s="55"/>
      <c r="OX105" s="55"/>
      <c r="OY105" s="55"/>
      <c r="OZ105" s="55"/>
      <c r="PA105" s="55"/>
      <c r="PB105" s="55"/>
      <c r="PC105" s="55"/>
      <c r="PD105" s="55"/>
      <c r="PE105" s="55"/>
      <c r="PF105" s="55"/>
      <c r="PG105" s="55"/>
      <c r="PH105" s="55"/>
      <c r="PI105" s="55"/>
      <c r="PJ105" s="55"/>
      <c r="PK105" s="55"/>
      <c r="PL105" s="55"/>
      <c r="PM105" s="55"/>
      <c r="PN105" s="55"/>
      <c r="PO105" s="55"/>
      <c r="PP105" s="55"/>
      <c r="PQ105" s="55"/>
      <c r="PR105" s="55"/>
      <c r="PS105" s="55"/>
      <c r="PT105" s="55"/>
      <c r="PU105" s="55"/>
      <c r="PV105" s="55"/>
      <c r="PW105" s="55"/>
      <c r="PX105" s="55"/>
      <c r="PY105" s="55"/>
      <c r="PZ105" s="55"/>
      <c r="QA105" s="55"/>
      <c r="QB105" s="55"/>
      <c r="QC105" s="55"/>
      <c r="QD105" s="55"/>
      <c r="QE105" s="55"/>
      <c r="QF105" s="55"/>
      <c r="QG105" s="55"/>
      <c r="QH105" s="55"/>
      <c r="QI105" s="55"/>
      <c r="QJ105" s="55"/>
      <c r="QK105" s="55"/>
      <c r="QL105" s="55"/>
      <c r="QM105" s="55"/>
      <c r="QN105" s="55"/>
      <c r="QO105" s="55"/>
      <c r="QP105" s="55"/>
      <c r="QQ105" s="55"/>
      <c r="QR105" s="55"/>
      <c r="QS105" s="55"/>
      <c r="QT105" s="55"/>
      <c r="QU105" s="55"/>
      <c r="QV105" s="55"/>
      <c r="QW105" s="55"/>
      <c r="QX105" s="55"/>
      <c r="QY105" s="55"/>
      <c r="QZ105" s="55"/>
      <c r="RA105" s="55"/>
      <c r="RB105" s="55"/>
      <c r="RC105" s="55"/>
      <c r="RD105" s="55"/>
      <c r="RE105" s="55"/>
      <c r="RF105" s="55"/>
      <c r="RG105" s="55"/>
      <c r="RH105" s="55"/>
      <c r="RI105" s="55"/>
      <c r="RJ105" s="55"/>
      <c r="RK105" s="55"/>
      <c r="RL105" s="55"/>
      <c r="RM105" s="55"/>
      <c r="RN105" s="55"/>
      <c r="RO105" s="55"/>
      <c r="RP105" s="55"/>
      <c r="RQ105" s="55"/>
      <c r="RR105" s="55"/>
      <c r="RS105" s="55"/>
      <c r="RT105" s="55"/>
      <c r="RU105" s="55"/>
      <c r="RV105" s="55"/>
      <c r="RW105" s="55"/>
      <c r="RX105" s="55"/>
      <c r="RY105" s="55"/>
      <c r="RZ105" s="55"/>
      <c r="SA105" s="55"/>
      <c r="SB105" s="55"/>
      <c r="SC105" s="55"/>
      <c r="SD105" s="55"/>
      <c r="SE105" s="55"/>
      <c r="SF105" s="55"/>
      <c r="SG105" s="55"/>
      <c r="SH105" s="55"/>
      <c r="SI105" s="55"/>
      <c r="SJ105" s="55"/>
      <c r="SK105" s="55"/>
      <c r="SL105" s="55"/>
      <c r="SM105" s="55"/>
      <c r="SN105" s="55"/>
      <c r="SO105" s="55"/>
      <c r="SP105" s="55"/>
      <c r="SQ105" s="55"/>
      <c r="SR105" s="55"/>
      <c r="SS105" s="55"/>
      <c r="ST105" s="55"/>
      <c r="SU105" s="55"/>
      <c r="SV105" s="55"/>
      <c r="SW105" s="55"/>
      <c r="SX105" s="55"/>
      <c r="SY105" s="55"/>
      <c r="SZ105" s="55"/>
      <c r="TA105" s="55"/>
      <c r="TB105" s="55"/>
      <c r="TC105" s="55"/>
      <c r="TD105" s="55"/>
      <c r="TE105" s="55"/>
      <c r="TF105" s="55"/>
      <c r="TG105" s="55"/>
      <c r="TH105" s="55"/>
      <c r="TI105" s="55"/>
      <c r="TJ105" s="55"/>
      <c r="TK105" s="55"/>
      <c r="TL105" s="55"/>
      <c r="TM105" s="55"/>
      <c r="TN105" s="55"/>
      <c r="TO105" s="55"/>
      <c r="TP105" s="55"/>
      <c r="TQ105" s="55"/>
      <c r="TR105" s="55"/>
      <c r="TS105" s="55"/>
      <c r="TT105" s="55"/>
      <c r="TU105" s="55"/>
      <c r="TV105" s="55"/>
      <c r="TW105" s="55"/>
      <c r="TX105" s="55"/>
      <c r="TY105" s="55"/>
      <c r="TZ105" s="55"/>
      <c r="UA105" s="55"/>
      <c r="UB105" s="55"/>
      <c r="UC105" s="55"/>
      <c r="UD105" s="55"/>
      <c r="UE105" s="55"/>
      <c r="UF105" s="55"/>
      <c r="UG105" s="55"/>
      <c r="UH105" s="55"/>
      <c r="UI105" s="55"/>
      <c r="UJ105" s="55"/>
      <c r="UK105" s="55"/>
      <c r="UL105" s="55"/>
      <c r="UM105" s="55"/>
      <c r="UN105" s="55"/>
      <c r="UO105" s="55"/>
      <c r="UP105" s="55"/>
      <c r="UQ105" s="55"/>
      <c r="UR105" s="55"/>
      <c r="US105" s="55"/>
      <c r="UT105" s="55"/>
      <c r="UU105" s="55"/>
      <c r="UV105" s="55"/>
      <c r="UW105" s="55"/>
      <c r="UX105" s="55"/>
      <c r="UY105" s="55"/>
      <c r="UZ105" s="55"/>
      <c r="VA105" s="55"/>
      <c r="VB105" s="55"/>
      <c r="VC105" s="55"/>
      <c r="VD105" s="55"/>
      <c r="VE105" s="55"/>
      <c r="VF105" s="55"/>
      <c r="VG105" s="55"/>
      <c r="VH105" s="55"/>
      <c r="VI105" s="55"/>
      <c r="VJ105" s="55"/>
      <c r="VK105" s="55"/>
      <c r="VL105" s="55"/>
      <c r="VM105" s="55"/>
      <c r="VN105" s="55"/>
      <c r="VO105" s="55"/>
      <c r="VP105" s="55"/>
      <c r="VQ105" s="55"/>
      <c r="VR105" s="55"/>
      <c r="VS105" s="55"/>
      <c r="VT105" s="55"/>
      <c r="VU105" s="55"/>
      <c r="VV105" s="55"/>
      <c r="VW105" s="55"/>
      <c r="VX105" s="55"/>
      <c r="VY105" s="55"/>
      <c r="VZ105" s="55"/>
      <c r="WA105" s="55"/>
      <c r="WB105" s="55"/>
      <c r="WC105" s="55"/>
      <c r="WD105" s="55"/>
      <c r="WE105" s="55"/>
      <c r="WF105" s="55"/>
      <c r="WG105" s="55"/>
      <c r="WH105" s="55"/>
      <c r="WI105" s="55"/>
      <c r="WJ105" s="55"/>
      <c r="WK105" s="55"/>
      <c r="WL105" s="55"/>
      <c r="WM105" s="55"/>
      <c r="WN105" s="55"/>
      <c r="WO105" s="55"/>
      <c r="WP105" s="55"/>
      <c r="WQ105" s="55"/>
      <c r="WR105" s="55"/>
      <c r="WS105" s="55"/>
      <c r="WT105" s="55"/>
      <c r="WU105" s="55"/>
      <c r="WV105" s="55"/>
      <c r="WW105" s="55"/>
      <c r="WX105" s="55"/>
      <c r="WY105" s="55"/>
      <c r="WZ105" s="55"/>
      <c r="XA105" s="55"/>
      <c r="XB105" s="55"/>
      <c r="XC105" s="55"/>
      <c r="XD105" s="55"/>
      <c r="XE105" s="55"/>
      <c r="XF105" s="55"/>
      <c r="XG105" s="55"/>
      <c r="XH105" s="55"/>
      <c r="XI105" s="55"/>
      <c r="XJ105" s="55"/>
      <c r="XK105" s="55"/>
      <c r="XL105" s="55"/>
      <c r="XM105" s="55"/>
      <c r="XN105" s="55"/>
      <c r="XO105" s="55"/>
      <c r="XP105" s="55"/>
      <c r="XQ105" s="55"/>
      <c r="XR105" s="55"/>
      <c r="XS105" s="55"/>
      <c r="XT105" s="55"/>
      <c r="XU105" s="55"/>
      <c r="XV105" s="55"/>
      <c r="XW105" s="55"/>
      <c r="XX105" s="55"/>
      <c r="XY105" s="55"/>
      <c r="XZ105" s="55"/>
      <c r="YA105" s="55"/>
      <c r="YB105" s="55"/>
      <c r="YC105" s="55"/>
      <c r="YD105" s="55"/>
      <c r="YE105" s="55"/>
      <c r="YF105" s="55"/>
      <c r="YG105" s="55"/>
      <c r="YH105" s="55"/>
      <c r="YI105" s="55"/>
      <c r="YJ105" s="55"/>
      <c r="YK105" s="55"/>
      <c r="YL105" s="55"/>
      <c r="YM105" s="55"/>
      <c r="YN105" s="55"/>
      <c r="YO105" s="55"/>
      <c r="YP105" s="55"/>
      <c r="YQ105" s="55"/>
      <c r="YR105" s="55"/>
      <c r="YS105" s="55"/>
      <c r="YT105" s="55"/>
      <c r="YU105" s="55"/>
      <c r="YV105" s="55"/>
      <c r="YW105" s="55"/>
      <c r="YX105" s="55"/>
      <c r="YY105" s="55"/>
      <c r="YZ105" s="55"/>
      <c r="ZA105" s="55"/>
      <c r="ZB105" s="55"/>
      <c r="ZC105" s="55"/>
      <c r="ZD105" s="55"/>
      <c r="ZE105" s="55"/>
      <c r="ZF105" s="55"/>
      <c r="ZG105" s="55"/>
      <c r="ZH105" s="55"/>
      <c r="ZI105" s="55"/>
      <c r="ZJ105" s="55"/>
      <c r="ZK105" s="55"/>
      <c r="ZL105" s="55"/>
      <c r="ZM105" s="55"/>
      <c r="ZN105" s="55"/>
      <c r="ZO105" s="55"/>
      <c r="ZP105" s="55"/>
      <c r="ZQ105" s="55"/>
      <c r="ZR105" s="55"/>
      <c r="ZS105" s="55"/>
      <c r="ZT105" s="55"/>
      <c r="ZU105" s="55"/>
      <c r="ZV105" s="55"/>
      <c r="ZW105" s="55"/>
      <c r="ZX105" s="55"/>
      <c r="ZY105" s="55"/>
      <c r="ZZ105" s="55"/>
      <c r="AAA105" s="55"/>
      <c r="AAB105" s="55"/>
      <c r="AAC105" s="55"/>
      <c r="AAD105" s="55"/>
      <c r="AAE105" s="55"/>
      <c r="AAF105" s="55"/>
      <c r="AAG105" s="55"/>
      <c r="AAH105" s="55"/>
      <c r="AAI105" s="55"/>
      <c r="AAJ105" s="55"/>
      <c r="AAK105" s="55"/>
      <c r="AAL105" s="55"/>
      <c r="AAM105" s="55"/>
      <c r="AAN105" s="55"/>
      <c r="AAO105" s="55"/>
      <c r="AAP105" s="55"/>
      <c r="AAQ105" s="55"/>
      <c r="AAR105" s="55"/>
      <c r="AAS105" s="55"/>
      <c r="AAT105" s="55"/>
      <c r="AAU105" s="55"/>
      <c r="AAV105" s="55"/>
      <c r="AAW105" s="55"/>
      <c r="AAX105" s="55"/>
      <c r="AAY105" s="55"/>
      <c r="AAZ105" s="55"/>
      <c r="ABA105" s="55"/>
      <c r="ABB105" s="55"/>
      <c r="ABC105" s="55"/>
      <c r="ABD105" s="55"/>
      <c r="ABE105" s="55"/>
      <c r="ABF105" s="55"/>
      <c r="ABG105" s="55"/>
      <c r="ABH105" s="55"/>
      <c r="ABI105" s="55"/>
      <c r="ABJ105" s="55"/>
      <c r="ABK105" s="55"/>
      <c r="ABL105" s="55"/>
      <c r="ABM105" s="55"/>
      <c r="ABN105" s="55"/>
      <c r="ABO105" s="55"/>
      <c r="ABP105" s="55"/>
      <c r="ABQ105" s="55"/>
      <c r="ABR105" s="55"/>
      <c r="ABS105" s="55"/>
      <c r="ABT105" s="55"/>
      <c r="ABU105" s="55"/>
      <c r="ABV105" s="55"/>
      <c r="ABW105" s="55"/>
      <c r="ABX105" s="55"/>
      <c r="ABY105" s="55"/>
      <c r="ABZ105" s="55"/>
      <c r="ACA105" s="55"/>
      <c r="ACB105" s="55"/>
      <c r="ACC105" s="55"/>
      <c r="ACD105" s="55"/>
      <c r="ACE105" s="55"/>
      <c r="ACF105" s="55"/>
      <c r="ACG105" s="55"/>
      <c r="ACH105" s="55"/>
      <c r="ACI105" s="55"/>
      <c r="ACJ105" s="55"/>
      <c r="ACK105" s="55"/>
      <c r="ACL105" s="55"/>
      <c r="ACM105" s="55"/>
      <c r="ACN105" s="55"/>
      <c r="ACO105" s="55"/>
      <c r="ACP105" s="55"/>
      <c r="ACQ105" s="55"/>
      <c r="ACR105" s="55"/>
      <c r="ACS105" s="55"/>
      <c r="ACT105" s="55"/>
      <c r="ACU105" s="55"/>
      <c r="ACV105" s="55"/>
      <c r="ACW105" s="55"/>
      <c r="ACX105" s="55"/>
      <c r="ACY105" s="55"/>
      <c r="ACZ105" s="55"/>
      <c r="ADA105" s="55"/>
      <c r="ADB105" s="55"/>
      <c r="ADC105" s="55"/>
      <c r="ADD105" s="55"/>
      <c r="ADE105" s="55"/>
      <c r="ADF105" s="55"/>
      <c r="ADG105" s="55"/>
      <c r="ADH105" s="55"/>
      <c r="ADI105" s="55"/>
      <c r="ADJ105" s="55"/>
      <c r="ADK105" s="55"/>
      <c r="ADL105" s="55"/>
      <c r="ADM105" s="55"/>
      <c r="ADN105" s="55"/>
      <c r="ADO105" s="55"/>
      <c r="ADP105" s="55"/>
      <c r="ADQ105" s="55"/>
      <c r="ADR105" s="55"/>
      <c r="ADS105" s="55"/>
      <c r="ADT105" s="55"/>
      <c r="ADU105" s="55"/>
      <c r="ADV105" s="55"/>
      <c r="ADW105" s="55"/>
      <c r="ADX105" s="55"/>
      <c r="ADY105" s="55"/>
      <c r="ADZ105" s="55"/>
      <c r="AEA105" s="55"/>
      <c r="AEB105" s="55"/>
      <c r="AEC105" s="55"/>
      <c r="AED105" s="55"/>
      <c r="AEE105" s="55"/>
      <c r="AEF105" s="55"/>
      <c r="AEG105" s="55"/>
      <c r="AEH105" s="55"/>
      <c r="AEI105" s="55"/>
      <c r="AEJ105" s="55"/>
      <c r="AEK105" s="55"/>
      <c r="AEL105" s="55"/>
      <c r="AEM105" s="55"/>
      <c r="AEN105" s="55"/>
      <c r="AEO105" s="55"/>
      <c r="AEP105" s="55"/>
      <c r="AEQ105" s="55"/>
      <c r="AER105" s="55"/>
      <c r="AES105" s="55"/>
      <c r="AET105" s="55"/>
      <c r="AEU105" s="55"/>
      <c r="AEV105" s="55"/>
      <c r="AEW105" s="55"/>
      <c r="AEX105" s="55"/>
      <c r="AEY105" s="55"/>
      <c r="AEZ105" s="55"/>
      <c r="AFA105" s="55"/>
      <c r="AFB105" s="55"/>
      <c r="AFC105" s="55"/>
      <c r="AFD105" s="55"/>
      <c r="AFE105" s="55"/>
      <c r="AFF105" s="55"/>
      <c r="AFG105" s="55"/>
      <c r="AFH105" s="55"/>
      <c r="AFI105" s="55"/>
      <c r="AFJ105" s="55"/>
      <c r="AFK105" s="55"/>
      <c r="AFL105" s="55"/>
      <c r="AFM105" s="55"/>
      <c r="AFN105" s="55"/>
      <c r="AFO105" s="55"/>
      <c r="AFP105" s="55"/>
      <c r="AFQ105" s="55"/>
      <c r="AFR105" s="55"/>
      <c r="AFS105" s="55"/>
      <c r="AFT105" s="55"/>
      <c r="AFU105" s="55"/>
      <c r="AFV105" s="55"/>
      <c r="AFW105" s="55"/>
      <c r="AFX105" s="55"/>
      <c r="AFY105" s="55"/>
      <c r="AFZ105" s="55"/>
      <c r="AGA105" s="55"/>
      <c r="AGB105" s="55"/>
      <c r="AGC105" s="55"/>
      <c r="AGD105" s="55"/>
      <c r="AGE105" s="55"/>
      <c r="AGF105" s="55"/>
      <c r="AGG105" s="55"/>
      <c r="AGH105" s="55"/>
      <c r="AGI105" s="55"/>
      <c r="AGJ105" s="55"/>
      <c r="AGK105" s="55"/>
      <c r="AGL105" s="55"/>
      <c r="AGM105" s="55"/>
      <c r="AGN105" s="55"/>
      <c r="AGO105" s="55"/>
      <c r="AGP105" s="55"/>
      <c r="AGQ105" s="55"/>
      <c r="AGR105" s="55"/>
      <c r="AGS105" s="55"/>
      <c r="AGT105" s="55"/>
      <c r="AGU105" s="55"/>
      <c r="AGV105" s="55"/>
      <c r="AGW105" s="55"/>
      <c r="AGX105" s="55"/>
      <c r="AGY105" s="55"/>
      <c r="AGZ105" s="55"/>
      <c r="AHA105" s="55"/>
      <c r="AHB105" s="55"/>
      <c r="AHC105" s="55"/>
      <c r="AHD105" s="55"/>
      <c r="AHE105" s="55"/>
      <c r="AHF105" s="55"/>
      <c r="AHG105" s="55"/>
      <c r="AHH105" s="55"/>
      <c r="AHI105" s="55"/>
      <c r="AHJ105" s="55"/>
      <c r="AHK105" s="55"/>
      <c r="AHL105" s="55"/>
      <c r="AHM105" s="55"/>
      <c r="AHN105" s="55"/>
      <c r="AHO105" s="55"/>
      <c r="AHP105" s="55"/>
      <c r="AHQ105" s="55"/>
      <c r="AHR105" s="55"/>
      <c r="AHS105" s="55"/>
      <c r="AHT105" s="55"/>
      <c r="AHU105" s="55"/>
      <c r="AHV105" s="55"/>
      <c r="AHW105" s="55"/>
      <c r="AHX105" s="55"/>
      <c r="AHY105" s="55"/>
      <c r="AHZ105" s="55"/>
      <c r="AIA105" s="55"/>
      <c r="AIB105" s="55"/>
      <c r="AIC105" s="55"/>
      <c r="AID105" s="55"/>
      <c r="AIE105" s="55"/>
      <c r="AIF105" s="55"/>
      <c r="AIG105" s="55"/>
      <c r="AIH105" s="55"/>
      <c r="AII105" s="55"/>
      <c r="AIJ105" s="55"/>
      <c r="AIK105" s="55"/>
      <c r="AIL105" s="55"/>
      <c r="AIM105" s="55"/>
      <c r="AIN105" s="55"/>
      <c r="AIO105" s="55"/>
      <c r="AIP105" s="55"/>
      <c r="AIQ105" s="55"/>
      <c r="AIR105" s="55"/>
      <c r="AIS105" s="55"/>
      <c r="AIT105" s="55"/>
      <c r="AIU105" s="55"/>
      <c r="AIV105" s="55"/>
      <c r="AIW105" s="55"/>
      <c r="AIX105" s="55"/>
      <c r="AIY105" s="55"/>
      <c r="AIZ105" s="55"/>
      <c r="AJA105" s="55"/>
      <c r="AJB105" s="55"/>
      <c r="AJC105" s="55"/>
      <c r="AJD105" s="55"/>
      <c r="AJE105" s="55"/>
      <c r="AJF105" s="55"/>
      <c r="AJG105" s="55"/>
      <c r="AJH105" s="55"/>
      <c r="AJI105" s="55"/>
      <c r="AJJ105" s="55"/>
      <c r="AJK105" s="55"/>
      <c r="AJL105" s="55"/>
      <c r="AJM105" s="55"/>
      <c r="AJN105" s="55"/>
      <c r="AJO105" s="55"/>
      <c r="AJP105" s="55"/>
      <c r="AJQ105" s="55"/>
      <c r="AJR105" s="55"/>
      <c r="AJS105" s="55"/>
      <c r="AJT105" s="55"/>
      <c r="AJU105" s="55"/>
      <c r="AJV105" s="55"/>
      <c r="AJW105" s="55"/>
      <c r="AJX105" s="55"/>
      <c r="AJY105" s="55"/>
      <c r="AJZ105" s="55"/>
      <c r="AKA105" s="55"/>
      <c r="AKB105" s="55"/>
      <c r="AKC105" s="55"/>
      <c r="AKD105" s="55"/>
      <c r="AKE105" s="55"/>
      <c r="AKF105" s="55"/>
      <c r="AKG105" s="55"/>
      <c r="AKH105" s="55"/>
      <c r="AKI105" s="55"/>
      <c r="AKJ105" s="55"/>
      <c r="AKK105" s="55"/>
      <c r="AKL105" s="55"/>
      <c r="AKM105" s="55"/>
      <c r="AKN105" s="55"/>
      <c r="AKO105" s="55"/>
      <c r="AKP105" s="55"/>
      <c r="AKQ105" s="55"/>
      <c r="AKR105" s="55"/>
      <c r="AKS105" s="55"/>
      <c r="AKT105" s="55"/>
      <c r="AKU105" s="55"/>
      <c r="AKV105" s="55"/>
      <c r="AKW105" s="55"/>
      <c r="AKX105" s="55"/>
      <c r="AKY105" s="55"/>
      <c r="AKZ105" s="55"/>
      <c r="ALA105" s="55"/>
      <c r="ALB105" s="55"/>
      <c r="ALC105" s="55"/>
      <c r="ALD105" s="55"/>
      <c r="ALE105" s="55"/>
      <c r="ALF105" s="55"/>
      <c r="ALG105" s="55"/>
      <c r="ALH105" s="55"/>
      <c r="ALI105" s="55"/>
      <c r="ALJ105" s="55"/>
      <c r="ALK105" s="55"/>
      <c r="ALL105" s="55"/>
      <c r="ALM105" s="55"/>
      <c r="ALN105" s="55"/>
      <c r="ALO105" s="55"/>
      <c r="ALP105" s="55"/>
      <c r="ALQ105" s="55"/>
      <c r="ALR105" s="55"/>
      <c r="ALS105" s="55"/>
      <c r="ALT105" s="55"/>
      <c r="ALU105" s="55"/>
      <c r="ALV105" s="55"/>
      <c r="ALW105" s="55"/>
      <c r="ALX105" s="55"/>
      <c r="ALY105" s="55"/>
      <c r="ALZ105" s="55"/>
      <c r="AMA105" s="55"/>
      <c r="AMB105" s="55"/>
      <c r="AMC105" s="55"/>
      <c r="AMD105" s="55"/>
      <c r="AME105" s="55"/>
      <c r="AMF105" s="55"/>
      <c r="AMG105" s="55"/>
      <c r="AMH105" s="55"/>
      <c r="AMI105" s="55"/>
      <c r="AMJ105" s="55"/>
    </row>
    <row r="106" spans="1:1024" s="26" customFormat="1" ht="16.5" customHeight="1" x14ac:dyDescent="0.25">
      <c r="A106" s="44" t="s">
        <v>14</v>
      </c>
      <c r="B106" s="24" t="s">
        <v>15</v>
      </c>
      <c r="C106" s="44" t="s">
        <v>16</v>
      </c>
      <c r="D106" s="62" t="s">
        <v>17</v>
      </c>
      <c r="E106" s="47">
        <v>1700</v>
      </c>
      <c r="F106" s="47">
        <v>2200</v>
      </c>
      <c r="G106" s="48">
        <f>SUM(F106-E106)/100</f>
        <v>5</v>
      </c>
      <c r="H106" s="49" t="s">
        <v>43</v>
      </c>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c r="IW106" s="25"/>
      <c r="IX106" s="25"/>
      <c r="IY106" s="25"/>
      <c r="IZ106" s="25"/>
      <c r="JA106" s="25"/>
      <c r="JB106" s="25"/>
      <c r="JC106" s="25"/>
      <c r="JD106" s="25"/>
      <c r="JE106" s="25"/>
      <c r="JF106" s="25"/>
      <c r="JG106" s="25"/>
      <c r="JH106" s="25"/>
      <c r="JI106" s="25"/>
      <c r="JJ106" s="25"/>
      <c r="JK106" s="25"/>
      <c r="JL106" s="25"/>
      <c r="JM106" s="25"/>
      <c r="JN106" s="25"/>
      <c r="JO106" s="25"/>
      <c r="JP106" s="25"/>
      <c r="JQ106" s="25"/>
      <c r="JR106" s="25"/>
      <c r="JS106" s="25"/>
      <c r="JT106" s="25"/>
      <c r="JU106" s="25"/>
      <c r="JV106" s="25"/>
      <c r="JW106" s="25"/>
      <c r="JX106" s="25"/>
      <c r="JY106" s="25"/>
      <c r="JZ106" s="25"/>
      <c r="KA106" s="25"/>
      <c r="KB106" s="25"/>
      <c r="KC106" s="25"/>
      <c r="KD106" s="25"/>
      <c r="KE106" s="25"/>
      <c r="KF106" s="25"/>
      <c r="KG106" s="25"/>
      <c r="KH106" s="25"/>
      <c r="KI106" s="25"/>
      <c r="KJ106" s="25"/>
      <c r="KK106" s="25"/>
      <c r="KL106" s="25"/>
      <c r="KM106" s="25"/>
      <c r="KN106" s="25"/>
      <c r="KO106" s="25"/>
      <c r="KP106" s="25"/>
      <c r="KQ106" s="25"/>
      <c r="KR106" s="25"/>
      <c r="KS106" s="25"/>
      <c r="KT106" s="25"/>
      <c r="KU106" s="25"/>
      <c r="KV106" s="25"/>
      <c r="KW106" s="25"/>
      <c r="KX106" s="25"/>
      <c r="KY106" s="25"/>
      <c r="KZ106" s="25"/>
      <c r="LA106" s="25"/>
      <c r="LB106" s="25"/>
      <c r="LC106" s="25"/>
      <c r="LD106" s="25"/>
      <c r="LE106" s="25"/>
      <c r="LF106" s="25"/>
      <c r="LG106" s="25"/>
      <c r="LH106" s="25"/>
      <c r="LI106" s="25"/>
      <c r="LJ106" s="25"/>
      <c r="LK106" s="25"/>
      <c r="LL106" s="25"/>
      <c r="LM106" s="25"/>
      <c r="LN106" s="25"/>
      <c r="LO106" s="25"/>
      <c r="LP106" s="25"/>
      <c r="LQ106" s="25"/>
      <c r="LR106" s="25"/>
      <c r="LS106" s="25"/>
      <c r="LT106" s="25"/>
      <c r="LU106" s="25"/>
      <c r="LV106" s="25"/>
      <c r="LW106" s="25"/>
      <c r="LX106" s="25"/>
      <c r="LY106" s="25"/>
      <c r="LZ106" s="25"/>
      <c r="MA106" s="25"/>
      <c r="MB106" s="25"/>
      <c r="MC106" s="25"/>
      <c r="MD106" s="25"/>
      <c r="ME106" s="25"/>
      <c r="MF106" s="25"/>
      <c r="MG106" s="25"/>
      <c r="MH106" s="25"/>
      <c r="MI106" s="25"/>
      <c r="MJ106" s="25"/>
      <c r="MK106" s="25"/>
      <c r="ML106" s="25"/>
      <c r="MM106" s="25"/>
      <c r="MN106" s="25"/>
      <c r="MO106" s="25"/>
      <c r="MP106" s="25"/>
      <c r="MQ106" s="25"/>
      <c r="MR106" s="25"/>
      <c r="MS106" s="25"/>
      <c r="MT106" s="25"/>
      <c r="MU106" s="25"/>
      <c r="MV106" s="25"/>
      <c r="MW106" s="25"/>
      <c r="MX106" s="25"/>
      <c r="MY106" s="25"/>
      <c r="MZ106" s="25"/>
      <c r="NA106" s="25"/>
      <c r="NB106" s="25"/>
      <c r="NC106" s="25"/>
      <c r="ND106" s="25"/>
      <c r="NE106" s="25"/>
      <c r="NF106" s="25"/>
      <c r="NG106" s="25"/>
      <c r="NH106" s="25"/>
      <c r="NI106" s="25"/>
      <c r="NJ106" s="25"/>
      <c r="NK106" s="25"/>
      <c r="NL106" s="25"/>
      <c r="NM106" s="25"/>
      <c r="NN106" s="25"/>
      <c r="NO106" s="25"/>
      <c r="NP106" s="25"/>
      <c r="NQ106" s="25"/>
      <c r="NR106" s="25"/>
      <c r="NS106" s="25"/>
      <c r="NT106" s="25"/>
      <c r="NU106" s="25"/>
      <c r="NV106" s="25"/>
      <c r="NW106" s="25"/>
      <c r="NX106" s="25"/>
      <c r="NY106" s="25"/>
      <c r="NZ106" s="25"/>
      <c r="OA106" s="25"/>
      <c r="OB106" s="25"/>
      <c r="OC106" s="25"/>
      <c r="OD106" s="25"/>
      <c r="OE106" s="25"/>
      <c r="OF106" s="25"/>
      <c r="OG106" s="25"/>
      <c r="OH106" s="25"/>
      <c r="OI106" s="25"/>
      <c r="OJ106" s="25"/>
      <c r="OK106" s="25"/>
      <c r="OL106" s="25"/>
      <c r="OM106" s="25"/>
      <c r="ON106" s="25"/>
      <c r="OO106" s="25"/>
      <c r="OP106" s="25"/>
      <c r="OQ106" s="25"/>
      <c r="OR106" s="25"/>
      <c r="OS106" s="25"/>
      <c r="OT106" s="25"/>
      <c r="OU106" s="25"/>
      <c r="OV106" s="25"/>
      <c r="OW106" s="25"/>
      <c r="OX106" s="25"/>
      <c r="OY106" s="25"/>
      <c r="OZ106" s="25"/>
      <c r="PA106" s="25"/>
      <c r="PB106" s="25"/>
      <c r="PC106" s="25"/>
      <c r="PD106" s="25"/>
      <c r="PE106" s="25"/>
      <c r="PF106" s="25"/>
      <c r="PG106" s="25"/>
      <c r="PH106" s="25"/>
      <c r="PI106" s="25"/>
      <c r="PJ106" s="25"/>
      <c r="PK106" s="25"/>
      <c r="PL106" s="25"/>
      <c r="PM106" s="25"/>
      <c r="PN106" s="25"/>
      <c r="PO106" s="25"/>
      <c r="PP106" s="25"/>
      <c r="PQ106" s="25"/>
      <c r="PR106" s="25"/>
      <c r="PS106" s="25"/>
      <c r="PT106" s="25"/>
      <c r="PU106" s="25"/>
      <c r="PV106" s="25"/>
      <c r="PW106" s="25"/>
      <c r="PX106" s="25"/>
      <c r="PY106" s="25"/>
      <c r="PZ106" s="25"/>
      <c r="QA106" s="25"/>
      <c r="QB106" s="25"/>
      <c r="QC106" s="25"/>
      <c r="QD106" s="25"/>
      <c r="QE106" s="25"/>
      <c r="QF106" s="25"/>
      <c r="QG106" s="25"/>
      <c r="QH106" s="25"/>
      <c r="QI106" s="25"/>
      <c r="QJ106" s="25"/>
      <c r="QK106" s="25"/>
      <c r="QL106" s="25"/>
      <c r="QM106" s="25"/>
      <c r="QN106" s="25"/>
      <c r="QO106" s="25"/>
      <c r="QP106" s="25"/>
      <c r="QQ106" s="25"/>
      <c r="QR106" s="25"/>
      <c r="QS106" s="25"/>
      <c r="QT106" s="25"/>
      <c r="QU106" s="25"/>
      <c r="QV106" s="25"/>
      <c r="QW106" s="25"/>
      <c r="QX106" s="25"/>
      <c r="QY106" s="25"/>
      <c r="QZ106" s="25"/>
      <c r="RA106" s="25"/>
      <c r="RB106" s="25"/>
      <c r="RC106" s="25"/>
      <c r="RD106" s="25"/>
      <c r="RE106" s="25"/>
      <c r="RF106" s="25"/>
      <c r="RG106" s="25"/>
      <c r="RH106" s="25"/>
      <c r="RI106" s="25"/>
      <c r="RJ106" s="25"/>
      <c r="RK106" s="25"/>
      <c r="RL106" s="25"/>
      <c r="RM106" s="25"/>
      <c r="RN106" s="25"/>
      <c r="RO106" s="25"/>
      <c r="RP106" s="25"/>
      <c r="RQ106" s="25"/>
      <c r="RR106" s="25"/>
      <c r="RS106" s="25"/>
      <c r="RT106" s="25"/>
      <c r="RU106" s="25"/>
      <c r="RV106" s="25"/>
      <c r="RW106" s="25"/>
      <c r="RX106" s="25"/>
      <c r="RY106" s="25"/>
      <c r="RZ106" s="25"/>
      <c r="SA106" s="25"/>
      <c r="SB106" s="25"/>
      <c r="SC106" s="25"/>
      <c r="SD106" s="25"/>
      <c r="SE106" s="25"/>
      <c r="SF106" s="25"/>
      <c r="SG106" s="25"/>
      <c r="SH106" s="25"/>
      <c r="SI106" s="25"/>
      <c r="SJ106" s="25"/>
      <c r="SK106" s="25"/>
      <c r="SL106" s="25"/>
      <c r="SM106" s="25"/>
      <c r="SN106" s="25"/>
      <c r="SO106" s="25"/>
      <c r="SP106" s="25"/>
      <c r="SQ106" s="25"/>
      <c r="SR106" s="25"/>
      <c r="SS106" s="25"/>
      <c r="ST106" s="25"/>
      <c r="SU106" s="25"/>
      <c r="SV106" s="25"/>
      <c r="SW106" s="25"/>
      <c r="SX106" s="25"/>
      <c r="SY106" s="25"/>
      <c r="SZ106" s="25"/>
      <c r="TA106" s="25"/>
      <c r="TB106" s="25"/>
      <c r="TC106" s="25"/>
      <c r="TD106" s="25"/>
      <c r="TE106" s="25"/>
      <c r="TF106" s="25"/>
      <c r="TG106" s="25"/>
      <c r="TH106" s="25"/>
      <c r="TI106" s="25"/>
      <c r="TJ106" s="25"/>
      <c r="TK106" s="25"/>
      <c r="TL106" s="25"/>
      <c r="TM106" s="25"/>
      <c r="TN106" s="25"/>
      <c r="TO106" s="25"/>
      <c r="TP106" s="25"/>
      <c r="TQ106" s="25"/>
      <c r="TR106" s="25"/>
      <c r="TS106" s="25"/>
      <c r="TT106" s="25"/>
      <c r="TU106" s="25"/>
      <c r="TV106" s="25"/>
      <c r="TW106" s="25"/>
      <c r="TX106" s="25"/>
      <c r="TY106" s="25"/>
      <c r="TZ106" s="25"/>
      <c r="UA106" s="25"/>
      <c r="UB106" s="25"/>
      <c r="UC106" s="25"/>
      <c r="UD106" s="25"/>
      <c r="UE106" s="25"/>
      <c r="UF106" s="25"/>
      <c r="UG106" s="25"/>
      <c r="UH106" s="25"/>
      <c r="UI106" s="25"/>
      <c r="UJ106" s="25"/>
      <c r="UK106" s="25"/>
      <c r="UL106" s="25"/>
      <c r="UM106" s="25"/>
      <c r="UN106" s="25"/>
      <c r="UO106" s="25"/>
      <c r="UP106" s="25"/>
      <c r="UQ106" s="25"/>
      <c r="UR106" s="25"/>
      <c r="US106" s="25"/>
      <c r="UT106" s="25"/>
      <c r="UU106" s="25"/>
      <c r="UV106" s="25"/>
      <c r="UW106" s="25"/>
      <c r="UX106" s="25"/>
      <c r="UY106" s="25"/>
      <c r="UZ106" s="25"/>
      <c r="VA106" s="25"/>
      <c r="VB106" s="25"/>
      <c r="VC106" s="25"/>
      <c r="VD106" s="25"/>
      <c r="VE106" s="25"/>
      <c r="VF106" s="25"/>
      <c r="VG106" s="25"/>
      <c r="VH106" s="25"/>
      <c r="VI106" s="25"/>
      <c r="VJ106" s="25"/>
      <c r="VK106" s="25"/>
      <c r="VL106" s="25"/>
      <c r="VM106" s="25"/>
      <c r="VN106" s="25"/>
      <c r="VO106" s="25"/>
      <c r="VP106" s="25"/>
      <c r="VQ106" s="25"/>
      <c r="VR106" s="25"/>
      <c r="VS106" s="25"/>
      <c r="VT106" s="25"/>
      <c r="VU106" s="25"/>
      <c r="VV106" s="25"/>
      <c r="VW106" s="25"/>
      <c r="VX106" s="25"/>
      <c r="VY106" s="25"/>
      <c r="VZ106" s="25"/>
      <c r="WA106" s="25"/>
      <c r="WB106" s="25"/>
      <c r="WC106" s="25"/>
      <c r="WD106" s="25"/>
      <c r="WE106" s="25"/>
      <c r="WF106" s="25"/>
      <c r="WG106" s="25"/>
      <c r="WH106" s="25"/>
      <c r="WI106" s="25"/>
      <c r="WJ106" s="25"/>
      <c r="WK106" s="25"/>
      <c r="WL106" s="25"/>
      <c r="WM106" s="25"/>
      <c r="WN106" s="25"/>
      <c r="WO106" s="25"/>
      <c r="WP106" s="25"/>
      <c r="WQ106" s="25"/>
      <c r="WR106" s="25"/>
      <c r="WS106" s="25"/>
      <c r="WT106" s="25"/>
      <c r="WU106" s="25"/>
      <c r="WV106" s="25"/>
      <c r="WW106" s="25"/>
      <c r="WX106" s="25"/>
      <c r="WY106" s="25"/>
      <c r="WZ106" s="25"/>
      <c r="XA106" s="25"/>
      <c r="XB106" s="25"/>
      <c r="XC106" s="25"/>
      <c r="XD106" s="25"/>
      <c r="XE106" s="25"/>
      <c r="XF106" s="25"/>
      <c r="XG106" s="25"/>
      <c r="XH106" s="25"/>
      <c r="XI106" s="25"/>
      <c r="XJ106" s="25"/>
      <c r="XK106" s="25"/>
      <c r="XL106" s="25"/>
      <c r="XM106" s="25"/>
      <c r="XN106" s="25"/>
      <c r="XO106" s="25"/>
      <c r="XP106" s="25"/>
      <c r="XQ106" s="25"/>
      <c r="XR106" s="25"/>
      <c r="XS106" s="25"/>
      <c r="XT106" s="25"/>
      <c r="XU106" s="25"/>
      <c r="XV106" s="25"/>
      <c r="XW106" s="25"/>
      <c r="XX106" s="25"/>
      <c r="XY106" s="25"/>
      <c r="XZ106" s="25"/>
      <c r="YA106" s="25"/>
      <c r="YB106" s="25"/>
      <c r="YC106" s="25"/>
      <c r="YD106" s="25"/>
      <c r="YE106" s="25"/>
      <c r="YF106" s="25"/>
      <c r="YG106" s="25"/>
      <c r="YH106" s="25"/>
      <c r="YI106" s="25"/>
      <c r="YJ106" s="25"/>
      <c r="YK106" s="25"/>
      <c r="YL106" s="25"/>
      <c r="YM106" s="25"/>
      <c r="YN106" s="25"/>
      <c r="YO106" s="25"/>
      <c r="YP106" s="25"/>
      <c r="YQ106" s="25"/>
      <c r="YR106" s="25"/>
      <c r="YS106" s="25"/>
      <c r="YT106" s="25"/>
      <c r="YU106" s="25"/>
      <c r="YV106" s="25"/>
      <c r="YW106" s="25"/>
      <c r="YX106" s="25"/>
      <c r="YY106" s="25"/>
      <c r="YZ106" s="25"/>
      <c r="ZA106" s="25"/>
      <c r="ZB106" s="25"/>
      <c r="ZC106" s="25"/>
      <c r="ZD106" s="25"/>
      <c r="ZE106" s="25"/>
      <c r="ZF106" s="25"/>
      <c r="ZG106" s="25"/>
      <c r="ZH106" s="25"/>
      <c r="ZI106" s="25"/>
      <c r="ZJ106" s="25"/>
      <c r="ZK106" s="25"/>
      <c r="ZL106" s="25"/>
      <c r="ZM106" s="25"/>
      <c r="ZN106" s="25"/>
      <c r="ZO106" s="25"/>
      <c r="ZP106" s="25"/>
      <c r="ZQ106" s="25"/>
      <c r="ZR106" s="25"/>
      <c r="ZS106" s="25"/>
      <c r="ZT106" s="25"/>
      <c r="ZU106" s="25"/>
      <c r="ZV106" s="25"/>
      <c r="ZW106" s="25"/>
      <c r="ZX106" s="25"/>
      <c r="ZY106" s="25"/>
      <c r="ZZ106" s="25"/>
      <c r="AAA106" s="25"/>
      <c r="AAB106" s="25"/>
      <c r="AAC106" s="25"/>
      <c r="AAD106" s="25"/>
      <c r="AAE106" s="25"/>
      <c r="AAF106" s="25"/>
      <c r="AAG106" s="25"/>
      <c r="AAH106" s="25"/>
      <c r="AAI106" s="25"/>
      <c r="AAJ106" s="25"/>
      <c r="AAK106" s="25"/>
      <c r="AAL106" s="25"/>
      <c r="AAM106" s="25"/>
      <c r="AAN106" s="25"/>
      <c r="AAO106" s="25"/>
      <c r="AAP106" s="25"/>
      <c r="AAQ106" s="25"/>
      <c r="AAR106" s="25"/>
      <c r="AAS106" s="25"/>
      <c r="AAT106" s="25"/>
      <c r="AAU106" s="25"/>
      <c r="AAV106" s="25"/>
      <c r="AAW106" s="25"/>
      <c r="AAX106" s="25"/>
      <c r="AAY106" s="25"/>
      <c r="AAZ106" s="25"/>
      <c r="ABA106" s="25"/>
      <c r="ABB106" s="25"/>
      <c r="ABC106" s="25"/>
      <c r="ABD106" s="25"/>
      <c r="ABE106" s="25"/>
      <c r="ABF106" s="25"/>
      <c r="ABG106" s="25"/>
      <c r="ABH106" s="25"/>
      <c r="ABI106" s="25"/>
      <c r="ABJ106" s="25"/>
      <c r="ABK106" s="25"/>
      <c r="ABL106" s="25"/>
      <c r="ABM106" s="25"/>
      <c r="ABN106" s="25"/>
      <c r="ABO106" s="25"/>
      <c r="ABP106" s="25"/>
      <c r="ABQ106" s="25"/>
      <c r="ABR106" s="25"/>
      <c r="ABS106" s="25"/>
      <c r="ABT106" s="25"/>
      <c r="ABU106" s="25"/>
      <c r="ABV106" s="25"/>
      <c r="ABW106" s="25"/>
      <c r="ABX106" s="25"/>
      <c r="ABY106" s="25"/>
      <c r="ABZ106" s="25"/>
      <c r="ACA106" s="25"/>
      <c r="ACB106" s="25"/>
      <c r="ACC106" s="25"/>
      <c r="ACD106" s="25"/>
      <c r="ACE106" s="25"/>
      <c r="ACF106" s="25"/>
      <c r="ACG106" s="25"/>
      <c r="ACH106" s="25"/>
      <c r="ACI106" s="25"/>
      <c r="ACJ106" s="25"/>
      <c r="ACK106" s="25"/>
      <c r="ACL106" s="25"/>
      <c r="ACM106" s="25"/>
      <c r="ACN106" s="25"/>
      <c r="ACO106" s="25"/>
      <c r="ACP106" s="25"/>
      <c r="ACQ106" s="25"/>
      <c r="ACR106" s="25"/>
      <c r="ACS106" s="25"/>
      <c r="ACT106" s="25"/>
      <c r="ACU106" s="25"/>
      <c r="ACV106" s="25"/>
      <c r="ACW106" s="25"/>
      <c r="ACX106" s="25"/>
      <c r="ACY106" s="25"/>
      <c r="ACZ106" s="25"/>
      <c r="ADA106" s="25"/>
      <c r="ADB106" s="25"/>
      <c r="ADC106" s="25"/>
      <c r="ADD106" s="25"/>
      <c r="ADE106" s="25"/>
      <c r="ADF106" s="25"/>
      <c r="ADG106" s="25"/>
      <c r="ADH106" s="25"/>
      <c r="ADI106" s="25"/>
      <c r="ADJ106" s="25"/>
      <c r="ADK106" s="25"/>
      <c r="ADL106" s="25"/>
      <c r="ADM106" s="25"/>
      <c r="ADN106" s="25"/>
      <c r="ADO106" s="25"/>
      <c r="ADP106" s="25"/>
      <c r="ADQ106" s="25"/>
      <c r="ADR106" s="25"/>
      <c r="ADS106" s="25"/>
      <c r="ADT106" s="25"/>
      <c r="ADU106" s="25"/>
      <c r="ADV106" s="25"/>
      <c r="ADW106" s="25"/>
      <c r="ADX106" s="25"/>
      <c r="ADY106" s="25"/>
      <c r="ADZ106" s="25"/>
      <c r="AEA106" s="25"/>
      <c r="AEB106" s="25"/>
      <c r="AEC106" s="25"/>
      <c r="AED106" s="25"/>
      <c r="AEE106" s="25"/>
      <c r="AEF106" s="25"/>
      <c r="AEG106" s="25"/>
      <c r="AEH106" s="25"/>
      <c r="AEI106" s="25"/>
      <c r="AEJ106" s="25"/>
      <c r="AEK106" s="25"/>
      <c r="AEL106" s="25"/>
      <c r="AEM106" s="25"/>
      <c r="AEN106" s="25"/>
      <c r="AEO106" s="25"/>
      <c r="AEP106" s="25"/>
      <c r="AEQ106" s="25"/>
      <c r="AER106" s="25"/>
      <c r="AES106" s="25"/>
      <c r="AET106" s="25"/>
      <c r="AEU106" s="25"/>
      <c r="AEV106" s="25"/>
      <c r="AEW106" s="25"/>
      <c r="AEX106" s="25"/>
      <c r="AEY106" s="25"/>
      <c r="AEZ106" s="25"/>
      <c r="AFA106" s="25"/>
      <c r="AFB106" s="25"/>
      <c r="AFC106" s="25"/>
      <c r="AFD106" s="25"/>
      <c r="AFE106" s="25"/>
      <c r="AFF106" s="25"/>
      <c r="AFG106" s="25"/>
      <c r="AFH106" s="25"/>
      <c r="AFI106" s="25"/>
      <c r="AFJ106" s="25"/>
      <c r="AFK106" s="25"/>
      <c r="AFL106" s="25"/>
      <c r="AFM106" s="25"/>
      <c r="AFN106" s="25"/>
      <c r="AFO106" s="25"/>
      <c r="AFP106" s="25"/>
      <c r="AFQ106" s="25"/>
      <c r="AFR106" s="25"/>
      <c r="AFS106" s="25"/>
      <c r="AFT106" s="25"/>
      <c r="AFU106" s="25"/>
      <c r="AFV106" s="25"/>
      <c r="AFW106" s="25"/>
      <c r="AFX106" s="25"/>
      <c r="AFY106" s="25"/>
      <c r="AFZ106" s="25"/>
      <c r="AGA106" s="25"/>
      <c r="AGB106" s="25"/>
      <c r="AGC106" s="25"/>
      <c r="AGD106" s="25"/>
      <c r="AGE106" s="25"/>
      <c r="AGF106" s="25"/>
      <c r="AGG106" s="25"/>
      <c r="AGH106" s="25"/>
      <c r="AGI106" s="25"/>
      <c r="AGJ106" s="25"/>
      <c r="AGK106" s="25"/>
      <c r="AGL106" s="25"/>
      <c r="AGM106" s="25"/>
      <c r="AGN106" s="25"/>
      <c r="AGO106" s="25"/>
      <c r="AGP106" s="25"/>
      <c r="AGQ106" s="25"/>
      <c r="AGR106" s="25"/>
      <c r="AGS106" s="25"/>
      <c r="AGT106" s="25"/>
      <c r="AGU106" s="25"/>
      <c r="AGV106" s="25"/>
      <c r="AGW106" s="25"/>
      <c r="AGX106" s="25"/>
      <c r="AGY106" s="25"/>
      <c r="AGZ106" s="25"/>
      <c r="AHA106" s="25"/>
      <c r="AHB106" s="25"/>
      <c r="AHC106" s="25"/>
      <c r="AHD106" s="25"/>
      <c r="AHE106" s="25"/>
      <c r="AHF106" s="25"/>
      <c r="AHG106" s="25"/>
      <c r="AHH106" s="25"/>
      <c r="AHI106" s="25"/>
      <c r="AHJ106" s="25"/>
      <c r="AHK106" s="25"/>
      <c r="AHL106" s="25"/>
      <c r="AHM106" s="25"/>
      <c r="AHN106" s="25"/>
      <c r="AHO106" s="25"/>
      <c r="AHP106" s="25"/>
      <c r="AHQ106" s="25"/>
      <c r="AHR106" s="25"/>
      <c r="AHS106" s="25"/>
      <c r="AHT106" s="25"/>
      <c r="AHU106" s="25"/>
      <c r="AHV106" s="25"/>
      <c r="AHW106" s="25"/>
      <c r="AHX106" s="25"/>
      <c r="AHY106" s="25"/>
      <c r="AHZ106" s="25"/>
      <c r="AIA106" s="25"/>
      <c r="AIB106" s="25"/>
      <c r="AIC106" s="25"/>
      <c r="AID106" s="25"/>
      <c r="AIE106" s="25"/>
      <c r="AIF106" s="25"/>
      <c r="AIG106" s="25"/>
      <c r="AIH106" s="25"/>
      <c r="AII106" s="25"/>
      <c r="AIJ106" s="25"/>
      <c r="AIK106" s="25"/>
      <c r="AIL106" s="25"/>
      <c r="AIM106" s="25"/>
      <c r="AIN106" s="25"/>
      <c r="AIO106" s="25"/>
      <c r="AIP106" s="25"/>
      <c r="AIQ106" s="25"/>
      <c r="AIR106" s="25"/>
      <c r="AIS106" s="25"/>
      <c r="AIT106" s="25"/>
      <c r="AIU106" s="25"/>
      <c r="AIV106" s="25"/>
      <c r="AIW106" s="25"/>
      <c r="AIX106" s="25"/>
      <c r="AIY106" s="25"/>
      <c r="AIZ106" s="25"/>
      <c r="AJA106" s="25"/>
      <c r="AJB106" s="25"/>
      <c r="AJC106" s="25"/>
      <c r="AJD106" s="25"/>
      <c r="AJE106" s="25"/>
      <c r="AJF106" s="25"/>
      <c r="AJG106" s="25"/>
      <c r="AJH106" s="25"/>
      <c r="AJI106" s="25"/>
      <c r="AJJ106" s="25"/>
      <c r="AJK106" s="25"/>
      <c r="AJL106" s="25"/>
      <c r="AJM106" s="25"/>
      <c r="AJN106" s="25"/>
      <c r="AJO106" s="25"/>
      <c r="AJP106" s="25"/>
      <c r="AJQ106" s="25"/>
      <c r="AJR106" s="25"/>
      <c r="AJS106" s="25"/>
      <c r="AJT106" s="25"/>
      <c r="AJU106" s="25"/>
      <c r="AJV106" s="25"/>
      <c r="AJW106" s="25"/>
      <c r="AJX106" s="25"/>
      <c r="AJY106" s="25"/>
      <c r="AJZ106" s="25"/>
      <c r="AKA106" s="25"/>
      <c r="AKB106" s="25"/>
      <c r="AKC106" s="25"/>
      <c r="AKD106" s="25"/>
      <c r="AKE106" s="25"/>
      <c r="AKF106" s="25"/>
      <c r="AKG106" s="25"/>
      <c r="AKH106" s="25"/>
      <c r="AKI106" s="25"/>
      <c r="AKJ106" s="25"/>
      <c r="AKK106" s="25"/>
      <c r="AKL106" s="25"/>
      <c r="AKM106" s="25"/>
      <c r="AKN106" s="25"/>
      <c r="AKO106" s="25"/>
      <c r="AKP106" s="25"/>
      <c r="AKQ106" s="25"/>
      <c r="AKR106" s="25"/>
      <c r="AKS106" s="25"/>
      <c r="AKT106" s="25"/>
      <c r="AKU106" s="25"/>
      <c r="AKV106" s="25"/>
      <c r="AKW106" s="25"/>
      <c r="AKX106" s="25"/>
      <c r="AKY106" s="25"/>
      <c r="AKZ106" s="25"/>
      <c r="ALA106" s="25"/>
      <c r="ALB106" s="25"/>
      <c r="ALC106" s="25"/>
      <c r="ALD106" s="25"/>
      <c r="ALE106" s="25"/>
      <c r="ALF106" s="25"/>
      <c r="ALG106" s="25"/>
      <c r="ALH106" s="25"/>
      <c r="ALI106" s="25"/>
      <c r="ALJ106" s="25"/>
      <c r="ALK106" s="25"/>
      <c r="ALL106" s="25"/>
      <c r="ALM106" s="25"/>
      <c r="ALN106" s="25"/>
      <c r="ALO106" s="25"/>
      <c r="ALP106" s="25"/>
      <c r="ALQ106" s="25"/>
      <c r="ALR106" s="25"/>
      <c r="ALS106" s="25"/>
      <c r="ALT106" s="25"/>
      <c r="ALU106" s="25"/>
      <c r="ALV106" s="25"/>
      <c r="ALW106" s="25"/>
      <c r="ALX106" s="25"/>
      <c r="ALY106" s="25"/>
      <c r="ALZ106" s="25"/>
      <c r="AMA106" s="25"/>
      <c r="AMB106" s="25"/>
      <c r="AMC106" s="25"/>
      <c r="AMD106" s="25"/>
      <c r="AME106" s="25"/>
      <c r="AMF106" s="25"/>
      <c r="AMG106" s="25"/>
      <c r="AMH106" s="25"/>
      <c r="AMI106" s="25"/>
      <c r="AMJ106" s="25"/>
    </row>
    <row r="107" spans="1:1024" s="26" customFormat="1" ht="16.5" x14ac:dyDescent="0.25">
      <c r="A107" s="45" t="s">
        <v>18</v>
      </c>
      <c r="B107" s="27" t="s">
        <v>20</v>
      </c>
      <c r="C107" s="45" t="s">
        <v>21</v>
      </c>
      <c r="D107" s="62"/>
      <c r="E107" s="30">
        <v>1700</v>
      </c>
      <c r="F107" s="30">
        <v>2200</v>
      </c>
      <c r="G107" s="50">
        <f t="shared" ref="G107:G108" si="4">SUM(F107-E107)/100</f>
        <v>5</v>
      </c>
      <c r="H107" s="31" t="s">
        <v>43</v>
      </c>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c r="IW107" s="25"/>
      <c r="IX107" s="25"/>
      <c r="IY107" s="25"/>
      <c r="IZ107" s="25"/>
      <c r="JA107" s="25"/>
      <c r="JB107" s="25"/>
      <c r="JC107" s="25"/>
      <c r="JD107" s="25"/>
      <c r="JE107" s="25"/>
      <c r="JF107" s="25"/>
      <c r="JG107" s="25"/>
      <c r="JH107" s="25"/>
      <c r="JI107" s="25"/>
      <c r="JJ107" s="25"/>
      <c r="JK107" s="25"/>
      <c r="JL107" s="25"/>
      <c r="JM107" s="25"/>
      <c r="JN107" s="25"/>
      <c r="JO107" s="25"/>
      <c r="JP107" s="25"/>
      <c r="JQ107" s="25"/>
      <c r="JR107" s="25"/>
      <c r="JS107" s="25"/>
      <c r="JT107" s="25"/>
      <c r="JU107" s="25"/>
      <c r="JV107" s="25"/>
      <c r="JW107" s="25"/>
      <c r="JX107" s="25"/>
      <c r="JY107" s="25"/>
      <c r="JZ107" s="25"/>
      <c r="KA107" s="25"/>
      <c r="KB107" s="25"/>
      <c r="KC107" s="25"/>
      <c r="KD107" s="25"/>
      <c r="KE107" s="25"/>
      <c r="KF107" s="25"/>
      <c r="KG107" s="25"/>
      <c r="KH107" s="25"/>
      <c r="KI107" s="25"/>
      <c r="KJ107" s="25"/>
      <c r="KK107" s="25"/>
      <c r="KL107" s="25"/>
      <c r="KM107" s="25"/>
      <c r="KN107" s="25"/>
      <c r="KO107" s="25"/>
      <c r="KP107" s="25"/>
      <c r="KQ107" s="25"/>
      <c r="KR107" s="25"/>
      <c r="KS107" s="25"/>
      <c r="KT107" s="25"/>
      <c r="KU107" s="25"/>
      <c r="KV107" s="25"/>
      <c r="KW107" s="25"/>
      <c r="KX107" s="25"/>
      <c r="KY107" s="25"/>
      <c r="KZ107" s="25"/>
      <c r="LA107" s="25"/>
      <c r="LB107" s="25"/>
      <c r="LC107" s="25"/>
      <c r="LD107" s="25"/>
      <c r="LE107" s="25"/>
      <c r="LF107" s="25"/>
      <c r="LG107" s="25"/>
      <c r="LH107" s="25"/>
      <c r="LI107" s="25"/>
      <c r="LJ107" s="25"/>
      <c r="LK107" s="25"/>
      <c r="LL107" s="25"/>
      <c r="LM107" s="25"/>
      <c r="LN107" s="25"/>
      <c r="LO107" s="25"/>
      <c r="LP107" s="25"/>
      <c r="LQ107" s="25"/>
      <c r="LR107" s="25"/>
      <c r="LS107" s="25"/>
      <c r="LT107" s="25"/>
      <c r="LU107" s="25"/>
      <c r="LV107" s="25"/>
      <c r="LW107" s="25"/>
      <c r="LX107" s="25"/>
      <c r="LY107" s="25"/>
      <c r="LZ107" s="25"/>
      <c r="MA107" s="25"/>
      <c r="MB107" s="25"/>
      <c r="MC107" s="25"/>
      <c r="MD107" s="25"/>
      <c r="ME107" s="25"/>
      <c r="MF107" s="25"/>
      <c r="MG107" s="25"/>
      <c r="MH107" s="25"/>
      <c r="MI107" s="25"/>
      <c r="MJ107" s="25"/>
      <c r="MK107" s="25"/>
      <c r="ML107" s="25"/>
      <c r="MM107" s="25"/>
      <c r="MN107" s="25"/>
      <c r="MO107" s="25"/>
      <c r="MP107" s="25"/>
      <c r="MQ107" s="25"/>
      <c r="MR107" s="25"/>
      <c r="MS107" s="25"/>
      <c r="MT107" s="25"/>
      <c r="MU107" s="25"/>
      <c r="MV107" s="25"/>
      <c r="MW107" s="25"/>
      <c r="MX107" s="25"/>
      <c r="MY107" s="25"/>
      <c r="MZ107" s="25"/>
      <c r="NA107" s="25"/>
      <c r="NB107" s="25"/>
      <c r="NC107" s="25"/>
      <c r="ND107" s="25"/>
      <c r="NE107" s="25"/>
      <c r="NF107" s="25"/>
      <c r="NG107" s="25"/>
      <c r="NH107" s="25"/>
      <c r="NI107" s="25"/>
      <c r="NJ107" s="25"/>
      <c r="NK107" s="25"/>
      <c r="NL107" s="25"/>
      <c r="NM107" s="25"/>
      <c r="NN107" s="25"/>
      <c r="NO107" s="25"/>
      <c r="NP107" s="25"/>
      <c r="NQ107" s="25"/>
      <c r="NR107" s="25"/>
      <c r="NS107" s="25"/>
      <c r="NT107" s="25"/>
      <c r="NU107" s="25"/>
      <c r="NV107" s="25"/>
      <c r="NW107" s="25"/>
      <c r="NX107" s="25"/>
      <c r="NY107" s="25"/>
      <c r="NZ107" s="25"/>
      <c r="OA107" s="25"/>
      <c r="OB107" s="25"/>
      <c r="OC107" s="25"/>
      <c r="OD107" s="25"/>
      <c r="OE107" s="25"/>
      <c r="OF107" s="25"/>
      <c r="OG107" s="25"/>
      <c r="OH107" s="25"/>
      <c r="OI107" s="25"/>
      <c r="OJ107" s="25"/>
      <c r="OK107" s="25"/>
      <c r="OL107" s="25"/>
      <c r="OM107" s="25"/>
      <c r="ON107" s="25"/>
      <c r="OO107" s="25"/>
      <c r="OP107" s="25"/>
      <c r="OQ107" s="25"/>
      <c r="OR107" s="25"/>
      <c r="OS107" s="25"/>
      <c r="OT107" s="25"/>
      <c r="OU107" s="25"/>
      <c r="OV107" s="25"/>
      <c r="OW107" s="25"/>
      <c r="OX107" s="25"/>
      <c r="OY107" s="25"/>
      <c r="OZ107" s="25"/>
      <c r="PA107" s="25"/>
      <c r="PB107" s="25"/>
      <c r="PC107" s="25"/>
      <c r="PD107" s="25"/>
      <c r="PE107" s="25"/>
      <c r="PF107" s="25"/>
      <c r="PG107" s="25"/>
      <c r="PH107" s="25"/>
      <c r="PI107" s="25"/>
      <c r="PJ107" s="25"/>
      <c r="PK107" s="25"/>
      <c r="PL107" s="25"/>
      <c r="PM107" s="25"/>
      <c r="PN107" s="25"/>
      <c r="PO107" s="25"/>
      <c r="PP107" s="25"/>
      <c r="PQ107" s="25"/>
      <c r="PR107" s="25"/>
      <c r="PS107" s="25"/>
      <c r="PT107" s="25"/>
      <c r="PU107" s="25"/>
      <c r="PV107" s="25"/>
      <c r="PW107" s="25"/>
      <c r="PX107" s="25"/>
      <c r="PY107" s="25"/>
      <c r="PZ107" s="25"/>
      <c r="QA107" s="25"/>
      <c r="QB107" s="25"/>
      <c r="QC107" s="25"/>
      <c r="QD107" s="25"/>
      <c r="QE107" s="25"/>
      <c r="QF107" s="25"/>
      <c r="QG107" s="25"/>
      <c r="QH107" s="25"/>
      <c r="QI107" s="25"/>
      <c r="QJ107" s="25"/>
      <c r="QK107" s="25"/>
      <c r="QL107" s="25"/>
      <c r="QM107" s="25"/>
      <c r="QN107" s="25"/>
      <c r="QO107" s="25"/>
      <c r="QP107" s="25"/>
      <c r="QQ107" s="25"/>
      <c r="QR107" s="25"/>
      <c r="QS107" s="25"/>
      <c r="QT107" s="25"/>
      <c r="QU107" s="25"/>
      <c r="QV107" s="25"/>
      <c r="QW107" s="25"/>
      <c r="QX107" s="25"/>
      <c r="QY107" s="25"/>
      <c r="QZ107" s="25"/>
      <c r="RA107" s="25"/>
      <c r="RB107" s="25"/>
      <c r="RC107" s="25"/>
      <c r="RD107" s="25"/>
      <c r="RE107" s="25"/>
      <c r="RF107" s="25"/>
      <c r="RG107" s="25"/>
      <c r="RH107" s="25"/>
      <c r="RI107" s="25"/>
      <c r="RJ107" s="25"/>
      <c r="RK107" s="25"/>
      <c r="RL107" s="25"/>
      <c r="RM107" s="25"/>
      <c r="RN107" s="25"/>
      <c r="RO107" s="25"/>
      <c r="RP107" s="25"/>
      <c r="RQ107" s="25"/>
      <c r="RR107" s="25"/>
      <c r="RS107" s="25"/>
      <c r="RT107" s="25"/>
      <c r="RU107" s="25"/>
      <c r="RV107" s="25"/>
      <c r="RW107" s="25"/>
      <c r="RX107" s="25"/>
      <c r="RY107" s="25"/>
      <c r="RZ107" s="25"/>
      <c r="SA107" s="25"/>
      <c r="SB107" s="25"/>
      <c r="SC107" s="25"/>
      <c r="SD107" s="25"/>
      <c r="SE107" s="25"/>
      <c r="SF107" s="25"/>
      <c r="SG107" s="25"/>
      <c r="SH107" s="25"/>
      <c r="SI107" s="25"/>
      <c r="SJ107" s="25"/>
      <c r="SK107" s="25"/>
      <c r="SL107" s="25"/>
      <c r="SM107" s="25"/>
      <c r="SN107" s="25"/>
      <c r="SO107" s="25"/>
      <c r="SP107" s="25"/>
      <c r="SQ107" s="25"/>
      <c r="SR107" s="25"/>
      <c r="SS107" s="25"/>
      <c r="ST107" s="25"/>
      <c r="SU107" s="25"/>
      <c r="SV107" s="25"/>
      <c r="SW107" s="25"/>
      <c r="SX107" s="25"/>
      <c r="SY107" s="25"/>
      <c r="SZ107" s="25"/>
      <c r="TA107" s="25"/>
      <c r="TB107" s="25"/>
      <c r="TC107" s="25"/>
      <c r="TD107" s="25"/>
      <c r="TE107" s="25"/>
      <c r="TF107" s="25"/>
      <c r="TG107" s="25"/>
      <c r="TH107" s="25"/>
      <c r="TI107" s="25"/>
      <c r="TJ107" s="25"/>
      <c r="TK107" s="25"/>
      <c r="TL107" s="25"/>
      <c r="TM107" s="25"/>
      <c r="TN107" s="25"/>
      <c r="TO107" s="25"/>
      <c r="TP107" s="25"/>
      <c r="TQ107" s="25"/>
      <c r="TR107" s="25"/>
      <c r="TS107" s="25"/>
      <c r="TT107" s="25"/>
      <c r="TU107" s="25"/>
      <c r="TV107" s="25"/>
      <c r="TW107" s="25"/>
      <c r="TX107" s="25"/>
      <c r="TY107" s="25"/>
      <c r="TZ107" s="25"/>
      <c r="UA107" s="25"/>
      <c r="UB107" s="25"/>
      <c r="UC107" s="25"/>
      <c r="UD107" s="25"/>
      <c r="UE107" s="25"/>
      <c r="UF107" s="25"/>
      <c r="UG107" s="25"/>
      <c r="UH107" s="25"/>
      <c r="UI107" s="25"/>
      <c r="UJ107" s="25"/>
      <c r="UK107" s="25"/>
      <c r="UL107" s="25"/>
      <c r="UM107" s="25"/>
      <c r="UN107" s="25"/>
      <c r="UO107" s="25"/>
      <c r="UP107" s="25"/>
      <c r="UQ107" s="25"/>
      <c r="UR107" s="25"/>
      <c r="US107" s="25"/>
      <c r="UT107" s="25"/>
      <c r="UU107" s="25"/>
      <c r="UV107" s="25"/>
      <c r="UW107" s="25"/>
      <c r="UX107" s="25"/>
      <c r="UY107" s="25"/>
      <c r="UZ107" s="25"/>
      <c r="VA107" s="25"/>
      <c r="VB107" s="25"/>
      <c r="VC107" s="25"/>
      <c r="VD107" s="25"/>
      <c r="VE107" s="25"/>
      <c r="VF107" s="25"/>
      <c r="VG107" s="25"/>
      <c r="VH107" s="25"/>
      <c r="VI107" s="25"/>
      <c r="VJ107" s="25"/>
      <c r="VK107" s="25"/>
      <c r="VL107" s="25"/>
      <c r="VM107" s="25"/>
      <c r="VN107" s="25"/>
      <c r="VO107" s="25"/>
      <c r="VP107" s="25"/>
      <c r="VQ107" s="25"/>
      <c r="VR107" s="25"/>
      <c r="VS107" s="25"/>
      <c r="VT107" s="25"/>
      <c r="VU107" s="25"/>
      <c r="VV107" s="25"/>
      <c r="VW107" s="25"/>
      <c r="VX107" s="25"/>
      <c r="VY107" s="25"/>
      <c r="VZ107" s="25"/>
      <c r="WA107" s="25"/>
      <c r="WB107" s="25"/>
      <c r="WC107" s="25"/>
      <c r="WD107" s="25"/>
      <c r="WE107" s="25"/>
      <c r="WF107" s="25"/>
      <c r="WG107" s="25"/>
      <c r="WH107" s="25"/>
      <c r="WI107" s="25"/>
      <c r="WJ107" s="25"/>
      <c r="WK107" s="25"/>
      <c r="WL107" s="25"/>
      <c r="WM107" s="25"/>
      <c r="WN107" s="25"/>
      <c r="WO107" s="25"/>
      <c r="WP107" s="25"/>
      <c r="WQ107" s="25"/>
      <c r="WR107" s="25"/>
      <c r="WS107" s="25"/>
      <c r="WT107" s="25"/>
      <c r="WU107" s="25"/>
      <c r="WV107" s="25"/>
      <c r="WW107" s="25"/>
      <c r="WX107" s="25"/>
      <c r="WY107" s="25"/>
      <c r="WZ107" s="25"/>
      <c r="XA107" s="25"/>
      <c r="XB107" s="25"/>
      <c r="XC107" s="25"/>
      <c r="XD107" s="25"/>
      <c r="XE107" s="25"/>
      <c r="XF107" s="25"/>
      <c r="XG107" s="25"/>
      <c r="XH107" s="25"/>
      <c r="XI107" s="25"/>
      <c r="XJ107" s="25"/>
      <c r="XK107" s="25"/>
      <c r="XL107" s="25"/>
      <c r="XM107" s="25"/>
      <c r="XN107" s="25"/>
      <c r="XO107" s="25"/>
      <c r="XP107" s="25"/>
      <c r="XQ107" s="25"/>
      <c r="XR107" s="25"/>
      <c r="XS107" s="25"/>
      <c r="XT107" s="25"/>
      <c r="XU107" s="25"/>
      <c r="XV107" s="25"/>
      <c r="XW107" s="25"/>
      <c r="XX107" s="25"/>
      <c r="XY107" s="25"/>
      <c r="XZ107" s="25"/>
      <c r="YA107" s="25"/>
      <c r="YB107" s="25"/>
      <c r="YC107" s="25"/>
      <c r="YD107" s="25"/>
      <c r="YE107" s="25"/>
      <c r="YF107" s="25"/>
      <c r="YG107" s="25"/>
      <c r="YH107" s="25"/>
      <c r="YI107" s="25"/>
      <c r="YJ107" s="25"/>
      <c r="YK107" s="25"/>
      <c r="YL107" s="25"/>
      <c r="YM107" s="25"/>
      <c r="YN107" s="25"/>
      <c r="YO107" s="25"/>
      <c r="YP107" s="25"/>
      <c r="YQ107" s="25"/>
      <c r="YR107" s="25"/>
      <c r="YS107" s="25"/>
      <c r="YT107" s="25"/>
      <c r="YU107" s="25"/>
      <c r="YV107" s="25"/>
      <c r="YW107" s="25"/>
      <c r="YX107" s="25"/>
      <c r="YY107" s="25"/>
      <c r="YZ107" s="25"/>
      <c r="ZA107" s="25"/>
      <c r="ZB107" s="25"/>
      <c r="ZC107" s="25"/>
      <c r="ZD107" s="25"/>
      <c r="ZE107" s="25"/>
      <c r="ZF107" s="25"/>
      <c r="ZG107" s="25"/>
      <c r="ZH107" s="25"/>
      <c r="ZI107" s="25"/>
      <c r="ZJ107" s="25"/>
      <c r="ZK107" s="25"/>
      <c r="ZL107" s="25"/>
      <c r="ZM107" s="25"/>
      <c r="ZN107" s="25"/>
      <c r="ZO107" s="25"/>
      <c r="ZP107" s="25"/>
      <c r="ZQ107" s="25"/>
      <c r="ZR107" s="25"/>
      <c r="ZS107" s="25"/>
      <c r="ZT107" s="25"/>
      <c r="ZU107" s="25"/>
      <c r="ZV107" s="25"/>
      <c r="ZW107" s="25"/>
      <c r="ZX107" s="25"/>
      <c r="ZY107" s="25"/>
      <c r="ZZ107" s="25"/>
      <c r="AAA107" s="25"/>
      <c r="AAB107" s="25"/>
      <c r="AAC107" s="25"/>
      <c r="AAD107" s="25"/>
      <c r="AAE107" s="25"/>
      <c r="AAF107" s="25"/>
      <c r="AAG107" s="25"/>
      <c r="AAH107" s="25"/>
      <c r="AAI107" s="25"/>
      <c r="AAJ107" s="25"/>
      <c r="AAK107" s="25"/>
      <c r="AAL107" s="25"/>
      <c r="AAM107" s="25"/>
      <c r="AAN107" s="25"/>
      <c r="AAO107" s="25"/>
      <c r="AAP107" s="25"/>
      <c r="AAQ107" s="25"/>
      <c r="AAR107" s="25"/>
      <c r="AAS107" s="25"/>
      <c r="AAT107" s="25"/>
      <c r="AAU107" s="25"/>
      <c r="AAV107" s="25"/>
      <c r="AAW107" s="25"/>
      <c r="AAX107" s="25"/>
      <c r="AAY107" s="25"/>
      <c r="AAZ107" s="25"/>
      <c r="ABA107" s="25"/>
      <c r="ABB107" s="25"/>
      <c r="ABC107" s="25"/>
      <c r="ABD107" s="25"/>
      <c r="ABE107" s="25"/>
      <c r="ABF107" s="25"/>
      <c r="ABG107" s="25"/>
      <c r="ABH107" s="25"/>
      <c r="ABI107" s="25"/>
      <c r="ABJ107" s="25"/>
      <c r="ABK107" s="25"/>
      <c r="ABL107" s="25"/>
      <c r="ABM107" s="25"/>
      <c r="ABN107" s="25"/>
      <c r="ABO107" s="25"/>
      <c r="ABP107" s="25"/>
      <c r="ABQ107" s="25"/>
      <c r="ABR107" s="25"/>
      <c r="ABS107" s="25"/>
      <c r="ABT107" s="25"/>
      <c r="ABU107" s="25"/>
      <c r="ABV107" s="25"/>
      <c r="ABW107" s="25"/>
      <c r="ABX107" s="25"/>
      <c r="ABY107" s="25"/>
      <c r="ABZ107" s="25"/>
      <c r="ACA107" s="25"/>
      <c r="ACB107" s="25"/>
      <c r="ACC107" s="25"/>
      <c r="ACD107" s="25"/>
      <c r="ACE107" s="25"/>
      <c r="ACF107" s="25"/>
      <c r="ACG107" s="25"/>
      <c r="ACH107" s="25"/>
      <c r="ACI107" s="25"/>
      <c r="ACJ107" s="25"/>
      <c r="ACK107" s="25"/>
      <c r="ACL107" s="25"/>
      <c r="ACM107" s="25"/>
      <c r="ACN107" s="25"/>
      <c r="ACO107" s="25"/>
      <c r="ACP107" s="25"/>
      <c r="ACQ107" s="25"/>
      <c r="ACR107" s="25"/>
      <c r="ACS107" s="25"/>
      <c r="ACT107" s="25"/>
      <c r="ACU107" s="25"/>
      <c r="ACV107" s="25"/>
      <c r="ACW107" s="25"/>
      <c r="ACX107" s="25"/>
      <c r="ACY107" s="25"/>
      <c r="ACZ107" s="25"/>
      <c r="ADA107" s="25"/>
      <c r="ADB107" s="25"/>
      <c r="ADC107" s="25"/>
      <c r="ADD107" s="25"/>
      <c r="ADE107" s="25"/>
      <c r="ADF107" s="25"/>
      <c r="ADG107" s="25"/>
      <c r="ADH107" s="25"/>
      <c r="ADI107" s="25"/>
      <c r="ADJ107" s="25"/>
      <c r="ADK107" s="25"/>
      <c r="ADL107" s="25"/>
      <c r="ADM107" s="25"/>
      <c r="ADN107" s="25"/>
      <c r="ADO107" s="25"/>
      <c r="ADP107" s="25"/>
      <c r="ADQ107" s="25"/>
      <c r="ADR107" s="25"/>
      <c r="ADS107" s="25"/>
      <c r="ADT107" s="25"/>
      <c r="ADU107" s="25"/>
      <c r="ADV107" s="25"/>
      <c r="ADW107" s="25"/>
      <c r="ADX107" s="25"/>
      <c r="ADY107" s="25"/>
      <c r="ADZ107" s="25"/>
      <c r="AEA107" s="25"/>
      <c r="AEB107" s="25"/>
      <c r="AEC107" s="25"/>
      <c r="AED107" s="25"/>
      <c r="AEE107" s="25"/>
      <c r="AEF107" s="25"/>
      <c r="AEG107" s="25"/>
      <c r="AEH107" s="25"/>
      <c r="AEI107" s="25"/>
      <c r="AEJ107" s="25"/>
      <c r="AEK107" s="25"/>
      <c r="AEL107" s="25"/>
      <c r="AEM107" s="25"/>
      <c r="AEN107" s="25"/>
      <c r="AEO107" s="25"/>
      <c r="AEP107" s="25"/>
      <c r="AEQ107" s="25"/>
      <c r="AER107" s="25"/>
      <c r="AES107" s="25"/>
      <c r="AET107" s="25"/>
      <c r="AEU107" s="25"/>
      <c r="AEV107" s="25"/>
      <c r="AEW107" s="25"/>
      <c r="AEX107" s="25"/>
      <c r="AEY107" s="25"/>
      <c r="AEZ107" s="25"/>
      <c r="AFA107" s="25"/>
      <c r="AFB107" s="25"/>
      <c r="AFC107" s="25"/>
      <c r="AFD107" s="25"/>
      <c r="AFE107" s="25"/>
      <c r="AFF107" s="25"/>
      <c r="AFG107" s="25"/>
      <c r="AFH107" s="25"/>
      <c r="AFI107" s="25"/>
      <c r="AFJ107" s="25"/>
      <c r="AFK107" s="25"/>
      <c r="AFL107" s="25"/>
      <c r="AFM107" s="25"/>
      <c r="AFN107" s="25"/>
      <c r="AFO107" s="25"/>
      <c r="AFP107" s="25"/>
      <c r="AFQ107" s="25"/>
      <c r="AFR107" s="25"/>
      <c r="AFS107" s="25"/>
      <c r="AFT107" s="25"/>
      <c r="AFU107" s="25"/>
      <c r="AFV107" s="25"/>
      <c r="AFW107" s="25"/>
      <c r="AFX107" s="25"/>
      <c r="AFY107" s="25"/>
      <c r="AFZ107" s="25"/>
      <c r="AGA107" s="25"/>
      <c r="AGB107" s="25"/>
      <c r="AGC107" s="25"/>
      <c r="AGD107" s="25"/>
      <c r="AGE107" s="25"/>
      <c r="AGF107" s="25"/>
      <c r="AGG107" s="25"/>
      <c r="AGH107" s="25"/>
      <c r="AGI107" s="25"/>
      <c r="AGJ107" s="25"/>
      <c r="AGK107" s="25"/>
      <c r="AGL107" s="25"/>
      <c r="AGM107" s="25"/>
      <c r="AGN107" s="25"/>
      <c r="AGO107" s="25"/>
      <c r="AGP107" s="25"/>
      <c r="AGQ107" s="25"/>
      <c r="AGR107" s="25"/>
      <c r="AGS107" s="25"/>
      <c r="AGT107" s="25"/>
      <c r="AGU107" s="25"/>
      <c r="AGV107" s="25"/>
      <c r="AGW107" s="25"/>
      <c r="AGX107" s="25"/>
      <c r="AGY107" s="25"/>
      <c r="AGZ107" s="25"/>
      <c r="AHA107" s="25"/>
      <c r="AHB107" s="25"/>
      <c r="AHC107" s="25"/>
      <c r="AHD107" s="25"/>
      <c r="AHE107" s="25"/>
      <c r="AHF107" s="25"/>
      <c r="AHG107" s="25"/>
      <c r="AHH107" s="25"/>
      <c r="AHI107" s="25"/>
      <c r="AHJ107" s="25"/>
      <c r="AHK107" s="25"/>
      <c r="AHL107" s="25"/>
      <c r="AHM107" s="25"/>
      <c r="AHN107" s="25"/>
      <c r="AHO107" s="25"/>
      <c r="AHP107" s="25"/>
      <c r="AHQ107" s="25"/>
      <c r="AHR107" s="25"/>
      <c r="AHS107" s="25"/>
      <c r="AHT107" s="25"/>
      <c r="AHU107" s="25"/>
      <c r="AHV107" s="25"/>
      <c r="AHW107" s="25"/>
      <c r="AHX107" s="25"/>
      <c r="AHY107" s="25"/>
      <c r="AHZ107" s="25"/>
      <c r="AIA107" s="25"/>
      <c r="AIB107" s="25"/>
      <c r="AIC107" s="25"/>
      <c r="AID107" s="25"/>
      <c r="AIE107" s="25"/>
      <c r="AIF107" s="25"/>
      <c r="AIG107" s="25"/>
      <c r="AIH107" s="25"/>
      <c r="AII107" s="25"/>
      <c r="AIJ107" s="25"/>
      <c r="AIK107" s="25"/>
      <c r="AIL107" s="25"/>
      <c r="AIM107" s="25"/>
      <c r="AIN107" s="25"/>
      <c r="AIO107" s="25"/>
      <c r="AIP107" s="25"/>
      <c r="AIQ107" s="25"/>
      <c r="AIR107" s="25"/>
      <c r="AIS107" s="25"/>
      <c r="AIT107" s="25"/>
      <c r="AIU107" s="25"/>
      <c r="AIV107" s="25"/>
      <c r="AIW107" s="25"/>
      <c r="AIX107" s="25"/>
      <c r="AIY107" s="25"/>
      <c r="AIZ107" s="25"/>
      <c r="AJA107" s="25"/>
      <c r="AJB107" s="25"/>
      <c r="AJC107" s="25"/>
      <c r="AJD107" s="25"/>
      <c r="AJE107" s="25"/>
      <c r="AJF107" s="25"/>
      <c r="AJG107" s="25"/>
      <c r="AJH107" s="25"/>
      <c r="AJI107" s="25"/>
      <c r="AJJ107" s="25"/>
      <c r="AJK107" s="25"/>
      <c r="AJL107" s="25"/>
      <c r="AJM107" s="25"/>
      <c r="AJN107" s="25"/>
      <c r="AJO107" s="25"/>
      <c r="AJP107" s="25"/>
      <c r="AJQ107" s="25"/>
      <c r="AJR107" s="25"/>
      <c r="AJS107" s="25"/>
      <c r="AJT107" s="25"/>
      <c r="AJU107" s="25"/>
      <c r="AJV107" s="25"/>
      <c r="AJW107" s="25"/>
      <c r="AJX107" s="25"/>
      <c r="AJY107" s="25"/>
      <c r="AJZ107" s="25"/>
      <c r="AKA107" s="25"/>
      <c r="AKB107" s="25"/>
      <c r="AKC107" s="25"/>
      <c r="AKD107" s="25"/>
      <c r="AKE107" s="25"/>
      <c r="AKF107" s="25"/>
      <c r="AKG107" s="25"/>
      <c r="AKH107" s="25"/>
      <c r="AKI107" s="25"/>
      <c r="AKJ107" s="25"/>
      <c r="AKK107" s="25"/>
      <c r="AKL107" s="25"/>
      <c r="AKM107" s="25"/>
      <c r="AKN107" s="25"/>
      <c r="AKO107" s="25"/>
      <c r="AKP107" s="25"/>
      <c r="AKQ107" s="25"/>
      <c r="AKR107" s="25"/>
      <c r="AKS107" s="25"/>
      <c r="AKT107" s="25"/>
      <c r="AKU107" s="25"/>
      <c r="AKV107" s="25"/>
      <c r="AKW107" s="25"/>
      <c r="AKX107" s="25"/>
      <c r="AKY107" s="25"/>
      <c r="AKZ107" s="25"/>
      <c r="ALA107" s="25"/>
      <c r="ALB107" s="25"/>
      <c r="ALC107" s="25"/>
      <c r="ALD107" s="25"/>
      <c r="ALE107" s="25"/>
      <c r="ALF107" s="25"/>
      <c r="ALG107" s="25"/>
      <c r="ALH107" s="25"/>
      <c r="ALI107" s="25"/>
      <c r="ALJ107" s="25"/>
      <c r="ALK107" s="25"/>
      <c r="ALL107" s="25"/>
      <c r="ALM107" s="25"/>
      <c r="ALN107" s="25"/>
      <c r="ALO107" s="25"/>
      <c r="ALP107" s="25"/>
      <c r="ALQ107" s="25"/>
      <c r="ALR107" s="25"/>
      <c r="ALS107" s="25"/>
      <c r="ALT107" s="25"/>
      <c r="ALU107" s="25"/>
      <c r="ALV107" s="25"/>
      <c r="ALW107" s="25"/>
      <c r="ALX107" s="25"/>
      <c r="ALY107" s="25"/>
      <c r="ALZ107" s="25"/>
      <c r="AMA107" s="25"/>
      <c r="AMB107" s="25"/>
      <c r="AMC107" s="25"/>
      <c r="AMD107" s="25"/>
      <c r="AME107" s="25"/>
      <c r="AMF107" s="25"/>
      <c r="AMG107" s="25"/>
      <c r="AMH107" s="25"/>
      <c r="AMI107" s="25"/>
      <c r="AMJ107" s="25"/>
    </row>
    <row r="108" spans="1:1024" s="26" customFormat="1" ht="16.5" x14ac:dyDescent="0.25">
      <c r="A108" s="45" t="s">
        <v>53</v>
      </c>
      <c r="B108" s="27" t="s">
        <v>22</v>
      </c>
      <c r="C108" s="45" t="s">
        <v>21</v>
      </c>
      <c r="D108" s="62"/>
      <c r="E108" s="30">
        <v>1700</v>
      </c>
      <c r="F108" s="30">
        <v>2200</v>
      </c>
      <c r="G108" s="50">
        <f t="shared" si="4"/>
        <v>5</v>
      </c>
      <c r="H108" s="31" t="s">
        <v>43</v>
      </c>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c r="IW108" s="25"/>
      <c r="IX108" s="25"/>
      <c r="IY108" s="25"/>
      <c r="IZ108" s="25"/>
      <c r="JA108" s="25"/>
      <c r="JB108" s="25"/>
      <c r="JC108" s="25"/>
      <c r="JD108" s="25"/>
      <c r="JE108" s="25"/>
      <c r="JF108" s="25"/>
      <c r="JG108" s="25"/>
      <c r="JH108" s="25"/>
      <c r="JI108" s="25"/>
      <c r="JJ108" s="25"/>
      <c r="JK108" s="25"/>
      <c r="JL108" s="25"/>
      <c r="JM108" s="25"/>
      <c r="JN108" s="25"/>
      <c r="JO108" s="25"/>
      <c r="JP108" s="25"/>
      <c r="JQ108" s="25"/>
      <c r="JR108" s="25"/>
      <c r="JS108" s="25"/>
      <c r="JT108" s="25"/>
      <c r="JU108" s="25"/>
      <c r="JV108" s="25"/>
      <c r="JW108" s="25"/>
      <c r="JX108" s="25"/>
      <c r="JY108" s="25"/>
      <c r="JZ108" s="25"/>
      <c r="KA108" s="25"/>
      <c r="KB108" s="25"/>
      <c r="KC108" s="25"/>
      <c r="KD108" s="25"/>
      <c r="KE108" s="25"/>
      <c r="KF108" s="25"/>
      <c r="KG108" s="25"/>
      <c r="KH108" s="25"/>
      <c r="KI108" s="25"/>
      <c r="KJ108" s="25"/>
      <c r="KK108" s="25"/>
      <c r="KL108" s="25"/>
      <c r="KM108" s="25"/>
      <c r="KN108" s="25"/>
      <c r="KO108" s="25"/>
      <c r="KP108" s="25"/>
      <c r="KQ108" s="25"/>
      <c r="KR108" s="25"/>
      <c r="KS108" s="25"/>
      <c r="KT108" s="25"/>
      <c r="KU108" s="25"/>
      <c r="KV108" s="25"/>
      <c r="KW108" s="25"/>
      <c r="KX108" s="25"/>
      <c r="KY108" s="25"/>
      <c r="KZ108" s="25"/>
      <c r="LA108" s="25"/>
      <c r="LB108" s="25"/>
      <c r="LC108" s="25"/>
      <c r="LD108" s="25"/>
      <c r="LE108" s="25"/>
      <c r="LF108" s="25"/>
      <c r="LG108" s="25"/>
      <c r="LH108" s="25"/>
      <c r="LI108" s="25"/>
      <c r="LJ108" s="25"/>
      <c r="LK108" s="25"/>
      <c r="LL108" s="25"/>
      <c r="LM108" s="25"/>
      <c r="LN108" s="25"/>
      <c r="LO108" s="25"/>
      <c r="LP108" s="25"/>
      <c r="LQ108" s="25"/>
      <c r="LR108" s="25"/>
      <c r="LS108" s="25"/>
      <c r="LT108" s="25"/>
      <c r="LU108" s="25"/>
      <c r="LV108" s="25"/>
      <c r="LW108" s="25"/>
      <c r="LX108" s="25"/>
      <c r="LY108" s="25"/>
      <c r="LZ108" s="25"/>
      <c r="MA108" s="25"/>
      <c r="MB108" s="25"/>
      <c r="MC108" s="25"/>
      <c r="MD108" s="25"/>
      <c r="ME108" s="25"/>
      <c r="MF108" s="25"/>
      <c r="MG108" s="25"/>
      <c r="MH108" s="25"/>
      <c r="MI108" s="25"/>
      <c r="MJ108" s="25"/>
      <c r="MK108" s="25"/>
      <c r="ML108" s="25"/>
      <c r="MM108" s="25"/>
      <c r="MN108" s="25"/>
      <c r="MO108" s="25"/>
      <c r="MP108" s="25"/>
      <c r="MQ108" s="25"/>
      <c r="MR108" s="25"/>
      <c r="MS108" s="25"/>
      <c r="MT108" s="25"/>
      <c r="MU108" s="25"/>
      <c r="MV108" s="25"/>
      <c r="MW108" s="25"/>
      <c r="MX108" s="25"/>
      <c r="MY108" s="25"/>
      <c r="MZ108" s="25"/>
      <c r="NA108" s="25"/>
      <c r="NB108" s="25"/>
      <c r="NC108" s="25"/>
      <c r="ND108" s="25"/>
      <c r="NE108" s="25"/>
      <c r="NF108" s="25"/>
      <c r="NG108" s="25"/>
      <c r="NH108" s="25"/>
      <c r="NI108" s="25"/>
      <c r="NJ108" s="25"/>
      <c r="NK108" s="25"/>
      <c r="NL108" s="25"/>
      <c r="NM108" s="25"/>
      <c r="NN108" s="25"/>
      <c r="NO108" s="25"/>
      <c r="NP108" s="25"/>
      <c r="NQ108" s="25"/>
      <c r="NR108" s="25"/>
      <c r="NS108" s="25"/>
      <c r="NT108" s="25"/>
      <c r="NU108" s="25"/>
      <c r="NV108" s="25"/>
      <c r="NW108" s="25"/>
      <c r="NX108" s="25"/>
      <c r="NY108" s="25"/>
      <c r="NZ108" s="25"/>
      <c r="OA108" s="25"/>
      <c r="OB108" s="25"/>
      <c r="OC108" s="25"/>
      <c r="OD108" s="25"/>
      <c r="OE108" s="25"/>
      <c r="OF108" s="25"/>
      <c r="OG108" s="25"/>
      <c r="OH108" s="25"/>
      <c r="OI108" s="25"/>
      <c r="OJ108" s="25"/>
      <c r="OK108" s="25"/>
      <c r="OL108" s="25"/>
      <c r="OM108" s="25"/>
      <c r="ON108" s="25"/>
      <c r="OO108" s="25"/>
      <c r="OP108" s="25"/>
      <c r="OQ108" s="25"/>
      <c r="OR108" s="25"/>
      <c r="OS108" s="25"/>
      <c r="OT108" s="25"/>
      <c r="OU108" s="25"/>
      <c r="OV108" s="25"/>
      <c r="OW108" s="25"/>
      <c r="OX108" s="25"/>
      <c r="OY108" s="25"/>
      <c r="OZ108" s="25"/>
      <c r="PA108" s="25"/>
      <c r="PB108" s="25"/>
      <c r="PC108" s="25"/>
      <c r="PD108" s="25"/>
      <c r="PE108" s="25"/>
      <c r="PF108" s="25"/>
      <c r="PG108" s="25"/>
      <c r="PH108" s="25"/>
      <c r="PI108" s="25"/>
      <c r="PJ108" s="25"/>
      <c r="PK108" s="25"/>
      <c r="PL108" s="25"/>
      <c r="PM108" s="25"/>
      <c r="PN108" s="25"/>
      <c r="PO108" s="25"/>
      <c r="PP108" s="25"/>
      <c r="PQ108" s="25"/>
      <c r="PR108" s="25"/>
      <c r="PS108" s="25"/>
      <c r="PT108" s="25"/>
      <c r="PU108" s="25"/>
      <c r="PV108" s="25"/>
      <c r="PW108" s="25"/>
      <c r="PX108" s="25"/>
      <c r="PY108" s="25"/>
      <c r="PZ108" s="25"/>
      <c r="QA108" s="25"/>
      <c r="QB108" s="25"/>
      <c r="QC108" s="25"/>
      <c r="QD108" s="25"/>
      <c r="QE108" s="25"/>
      <c r="QF108" s="25"/>
      <c r="QG108" s="25"/>
      <c r="QH108" s="25"/>
      <c r="QI108" s="25"/>
      <c r="QJ108" s="25"/>
      <c r="QK108" s="25"/>
      <c r="QL108" s="25"/>
      <c r="QM108" s="25"/>
      <c r="QN108" s="25"/>
      <c r="QO108" s="25"/>
      <c r="QP108" s="25"/>
      <c r="QQ108" s="25"/>
      <c r="QR108" s="25"/>
      <c r="QS108" s="25"/>
      <c r="QT108" s="25"/>
      <c r="QU108" s="25"/>
      <c r="QV108" s="25"/>
      <c r="QW108" s="25"/>
      <c r="QX108" s="25"/>
      <c r="QY108" s="25"/>
      <c r="QZ108" s="25"/>
      <c r="RA108" s="25"/>
      <c r="RB108" s="25"/>
      <c r="RC108" s="25"/>
      <c r="RD108" s="25"/>
      <c r="RE108" s="25"/>
      <c r="RF108" s="25"/>
      <c r="RG108" s="25"/>
      <c r="RH108" s="25"/>
      <c r="RI108" s="25"/>
      <c r="RJ108" s="25"/>
      <c r="RK108" s="25"/>
      <c r="RL108" s="25"/>
      <c r="RM108" s="25"/>
      <c r="RN108" s="25"/>
      <c r="RO108" s="25"/>
      <c r="RP108" s="25"/>
      <c r="RQ108" s="25"/>
      <c r="RR108" s="25"/>
      <c r="RS108" s="25"/>
      <c r="RT108" s="25"/>
      <c r="RU108" s="25"/>
      <c r="RV108" s="25"/>
      <c r="RW108" s="25"/>
      <c r="RX108" s="25"/>
      <c r="RY108" s="25"/>
      <c r="RZ108" s="25"/>
      <c r="SA108" s="25"/>
      <c r="SB108" s="25"/>
      <c r="SC108" s="25"/>
      <c r="SD108" s="25"/>
      <c r="SE108" s="25"/>
      <c r="SF108" s="25"/>
      <c r="SG108" s="25"/>
      <c r="SH108" s="25"/>
      <c r="SI108" s="25"/>
      <c r="SJ108" s="25"/>
      <c r="SK108" s="25"/>
      <c r="SL108" s="25"/>
      <c r="SM108" s="25"/>
      <c r="SN108" s="25"/>
      <c r="SO108" s="25"/>
      <c r="SP108" s="25"/>
      <c r="SQ108" s="25"/>
      <c r="SR108" s="25"/>
      <c r="SS108" s="25"/>
      <c r="ST108" s="25"/>
      <c r="SU108" s="25"/>
      <c r="SV108" s="25"/>
      <c r="SW108" s="25"/>
      <c r="SX108" s="25"/>
      <c r="SY108" s="25"/>
      <c r="SZ108" s="25"/>
      <c r="TA108" s="25"/>
      <c r="TB108" s="25"/>
      <c r="TC108" s="25"/>
      <c r="TD108" s="25"/>
      <c r="TE108" s="25"/>
      <c r="TF108" s="25"/>
      <c r="TG108" s="25"/>
      <c r="TH108" s="25"/>
      <c r="TI108" s="25"/>
      <c r="TJ108" s="25"/>
      <c r="TK108" s="25"/>
      <c r="TL108" s="25"/>
      <c r="TM108" s="25"/>
      <c r="TN108" s="25"/>
      <c r="TO108" s="25"/>
      <c r="TP108" s="25"/>
      <c r="TQ108" s="25"/>
      <c r="TR108" s="25"/>
      <c r="TS108" s="25"/>
      <c r="TT108" s="25"/>
      <c r="TU108" s="25"/>
      <c r="TV108" s="25"/>
      <c r="TW108" s="25"/>
      <c r="TX108" s="25"/>
      <c r="TY108" s="25"/>
      <c r="TZ108" s="25"/>
      <c r="UA108" s="25"/>
      <c r="UB108" s="25"/>
      <c r="UC108" s="25"/>
      <c r="UD108" s="25"/>
      <c r="UE108" s="25"/>
      <c r="UF108" s="25"/>
      <c r="UG108" s="25"/>
      <c r="UH108" s="25"/>
      <c r="UI108" s="25"/>
      <c r="UJ108" s="25"/>
      <c r="UK108" s="25"/>
      <c r="UL108" s="25"/>
      <c r="UM108" s="25"/>
      <c r="UN108" s="25"/>
      <c r="UO108" s="25"/>
      <c r="UP108" s="25"/>
      <c r="UQ108" s="25"/>
      <c r="UR108" s="25"/>
      <c r="US108" s="25"/>
      <c r="UT108" s="25"/>
      <c r="UU108" s="25"/>
      <c r="UV108" s="25"/>
      <c r="UW108" s="25"/>
      <c r="UX108" s="25"/>
      <c r="UY108" s="25"/>
      <c r="UZ108" s="25"/>
      <c r="VA108" s="25"/>
      <c r="VB108" s="25"/>
      <c r="VC108" s="25"/>
      <c r="VD108" s="25"/>
      <c r="VE108" s="25"/>
      <c r="VF108" s="25"/>
      <c r="VG108" s="25"/>
      <c r="VH108" s="25"/>
      <c r="VI108" s="25"/>
      <c r="VJ108" s="25"/>
      <c r="VK108" s="25"/>
      <c r="VL108" s="25"/>
      <c r="VM108" s="25"/>
      <c r="VN108" s="25"/>
      <c r="VO108" s="25"/>
      <c r="VP108" s="25"/>
      <c r="VQ108" s="25"/>
      <c r="VR108" s="25"/>
      <c r="VS108" s="25"/>
      <c r="VT108" s="25"/>
      <c r="VU108" s="25"/>
      <c r="VV108" s="25"/>
      <c r="VW108" s="25"/>
      <c r="VX108" s="25"/>
      <c r="VY108" s="25"/>
      <c r="VZ108" s="25"/>
      <c r="WA108" s="25"/>
      <c r="WB108" s="25"/>
      <c r="WC108" s="25"/>
      <c r="WD108" s="25"/>
      <c r="WE108" s="25"/>
      <c r="WF108" s="25"/>
      <c r="WG108" s="25"/>
      <c r="WH108" s="25"/>
      <c r="WI108" s="25"/>
      <c r="WJ108" s="25"/>
      <c r="WK108" s="25"/>
      <c r="WL108" s="25"/>
      <c r="WM108" s="25"/>
      <c r="WN108" s="25"/>
      <c r="WO108" s="25"/>
      <c r="WP108" s="25"/>
      <c r="WQ108" s="25"/>
      <c r="WR108" s="25"/>
      <c r="WS108" s="25"/>
      <c r="WT108" s="25"/>
      <c r="WU108" s="25"/>
      <c r="WV108" s="25"/>
      <c r="WW108" s="25"/>
      <c r="WX108" s="25"/>
      <c r="WY108" s="25"/>
      <c r="WZ108" s="25"/>
      <c r="XA108" s="25"/>
      <c r="XB108" s="25"/>
      <c r="XC108" s="25"/>
      <c r="XD108" s="25"/>
      <c r="XE108" s="25"/>
      <c r="XF108" s="25"/>
      <c r="XG108" s="25"/>
      <c r="XH108" s="25"/>
      <c r="XI108" s="25"/>
      <c r="XJ108" s="25"/>
      <c r="XK108" s="25"/>
      <c r="XL108" s="25"/>
      <c r="XM108" s="25"/>
      <c r="XN108" s="25"/>
      <c r="XO108" s="25"/>
      <c r="XP108" s="25"/>
      <c r="XQ108" s="25"/>
      <c r="XR108" s="25"/>
      <c r="XS108" s="25"/>
      <c r="XT108" s="25"/>
      <c r="XU108" s="25"/>
      <c r="XV108" s="25"/>
      <c r="XW108" s="25"/>
      <c r="XX108" s="25"/>
      <c r="XY108" s="25"/>
      <c r="XZ108" s="25"/>
      <c r="YA108" s="25"/>
      <c r="YB108" s="25"/>
      <c r="YC108" s="25"/>
      <c r="YD108" s="25"/>
      <c r="YE108" s="25"/>
      <c r="YF108" s="25"/>
      <c r="YG108" s="25"/>
      <c r="YH108" s="25"/>
      <c r="YI108" s="25"/>
      <c r="YJ108" s="25"/>
      <c r="YK108" s="25"/>
      <c r="YL108" s="25"/>
      <c r="YM108" s="25"/>
      <c r="YN108" s="25"/>
      <c r="YO108" s="25"/>
      <c r="YP108" s="25"/>
      <c r="YQ108" s="25"/>
      <c r="YR108" s="25"/>
      <c r="YS108" s="25"/>
      <c r="YT108" s="25"/>
      <c r="YU108" s="25"/>
      <c r="YV108" s="25"/>
      <c r="YW108" s="25"/>
      <c r="YX108" s="25"/>
      <c r="YY108" s="25"/>
      <c r="YZ108" s="25"/>
      <c r="ZA108" s="25"/>
      <c r="ZB108" s="25"/>
      <c r="ZC108" s="25"/>
      <c r="ZD108" s="25"/>
      <c r="ZE108" s="25"/>
      <c r="ZF108" s="25"/>
      <c r="ZG108" s="25"/>
      <c r="ZH108" s="25"/>
      <c r="ZI108" s="25"/>
      <c r="ZJ108" s="25"/>
      <c r="ZK108" s="25"/>
      <c r="ZL108" s="25"/>
      <c r="ZM108" s="25"/>
      <c r="ZN108" s="25"/>
      <c r="ZO108" s="25"/>
      <c r="ZP108" s="25"/>
      <c r="ZQ108" s="25"/>
      <c r="ZR108" s="25"/>
      <c r="ZS108" s="25"/>
      <c r="ZT108" s="25"/>
      <c r="ZU108" s="25"/>
      <c r="ZV108" s="25"/>
      <c r="ZW108" s="25"/>
      <c r="ZX108" s="25"/>
      <c r="ZY108" s="25"/>
      <c r="ZZ108" s="25"/>
      <c r="AAA108" s="25"/>
      <c r="AAB108" s="25"/>
      <c r="AAC108" s="25"/>
      <c r="AAD108" s="25"/>
      <c r="AAE108" s="25"/>
      <c r="AAF108" s="25"/>
      <c r="AAG108" s="25"/>
      <c r="AAH108" s="25"/>
      <c r="AAI108" s="25"/>
      <c r="AAJ108" s="25"/>
      <c r="AAK108" s="25"/>
      <c r="AAL108" s="25"/>
      <c r="AAM108" s="25"/>
      <c r="AAN108" s="25"/>
      <c r="AAO108" s="25"/>
      <c r="AAP108" s="25"/>
      <c r="AAQ108" s="25"/>
      <c r="AAR108" s="25"/>
      <c r="AAS108" s="25"/>
      <c r="AAT108" s="25"/>
      <c r="AAU108" s="25"/>
      <c r="AAV108" s="25"/>
      <c r="AAW108" s="25"/>
      <c r="AAX108" s="25"/>
      <c r="AAY108" s="25"/>
      <c r="AAZ108" s="25"/>
      <c r="ABA108" s="25"/>
      <c r="ABB108" s="25"/>
      <c r="ABC108" s="25"/>
      <c r="ABD108" s="25"/>
      <c r="ABE108" s="25"/>
      <c r="ABF108" s="25"/>
      <c r="ABG108" s="25"/>
      <c r="ABH108" s="25"/>
      <c r="ABI108" s="25"/>
      <c r="ABJ108" s="25"/>
      <c r="ABK108" s="25"/>
      <c r="ABL108" s="25"/>
      <c r="ABM108" s="25"/>
      <c r="ABN108" s="25"/>
      <c r="ABO108" s="25"/>
      <c r="ABP108" s="25"/>
      <c r="ABQ108" s="25"/>
      <c r="ABR108" s="25"/>
      <c r="ABS108" s="25"/>
      <c r="ABT108" s="25"/>
      <c r="ABU108" s="25"/>
      <c r="ABV108" s="25"/>
      <c r="ABW108" s="25"/>
      <c r="ABX108" s="25"/>
      <c r="ABY108" s="25"/>
      <c r="ABZ108" s="25"/>
      <c r="ACA108" s="25"/>
      <c r="ACB108" s="25"/>
      <c r="ACC108" s="25"/>
      <c r="ACD108" s="25"/>
      <c r="ACE108" s="25"/>
      <c r="ACF108" s="25"/>
      <c r="ACG108" s="25"/>
      <c r="ACH108" s="25"/>
      <c r="ACI108" s="25"/>
      <c r="ACJ108" s="25"/>
      <c r="ACK108" s="25"/>
      <c r="ACL108" s="25"/>
      <c r="ACM108" s="25"/>
      <c r="ACN108" s="25"/>
      <c r="ACO108" s="25"/>
      <c r="ACP108" s="25"/>
      <c r="ACQ108" s="25"/>
      <c r="ACR108" s="25"/>
      <c r="ACS108" s="25"/>
      <c r="ACT108" s="25"/>
      <c r="ACU108" s="25"/>
      <c r="ACV108" s="25"/>
      <c r="ACW108" s="25"/>
      <c r="ACX108" s="25"/>
      <c r="ACY108" s="25"/>
      <c r="ACZ108" s="25"/>
      <c r="ADA108" s="25"/>
      <c r="ADB108" s="25"/>
      <c r="ADC108" s="25"/>
      <c r="ADD108" s="25"/>
      <c r="ADE108" s="25"/>
      <c r="ADF108" s="25"/>
      <c r="ADG108" s="25"/>
      <c r="ADH108" s="25"/>
      <c r="ADI108" s="25"/>
      <c r="ADJ108" s="25"/>
      <c r="ADK108" s="25"/>
      <c r="ADL108" s="25"/>
      <c r="ADM108" s="25"/>
      <c r="ADN108" s="25"/>
      <c r="ADO108" s="25"/>
      <c r="ADP108" s="25"/>
      <c r="ADQ108" s="25"/>
      <c r="ADR108" s="25"/>
      <c r="ADS108" s="25"/>
      <c r="ADT108" s="25"/>
      <c r="ADU108" s="25"/>
      <c r="ADV108" s="25"/>
      <c r="ADW108" s="25"/>
      <c r="ADX108" s="25"/>
      <c r="ADY108" s="25"/>
      <c r="ADZ108" s="25"/>
      <c r="AEA108" s="25"/>
      <c r="AEB108" s="25"/>
      <c r="AEC108" s="25"/>
      <c r="AED108" s="25"/>
      <c r="AEE108" s="25"/>
      <c r="AEF108" s="25"/>
      <c r="AEG108" s="25"/>
      <c r="AEH108" s="25"/>
      <c r="AEI108" s="25"/>
      <c r="AEJ108" s="25"/>
      <c r="AEK108" s="25"/>
      <c r="AEL108" s="25"/>
      <c r="AEM108" s="25"/>
      <c r="AEN108" s="25"/>
      <c r="AEO108" s="25"/>
      <c r="AEP108" s="25"/>
      <c r="AEQ108" s="25"/>
      <c r="AER108" s="25"/>
      <c r="AES108" s="25"/>
      <c r="AET108" s="25"/>
      <c r="AEU108" s="25"/>
      <c r="AEV108" s="25"/>
      <c r="AEW108" s="25"/>
      <c r="AEX108" s="25"/>
      <c r="AEY108" s="25"/>
      <c r="AEZ108" s="25"/>
      <c r="AFA108" s="25"/>
      <c r="AFB108" s="25"/>
      <c r="AFC108" s="25"/>
      <c r="AFD108" s="25"/>
      <c r="AFE108" s="25"/>
      <c r="AFF108" s="25"/>
      <c r="AFG108" s="25"/>
      <c r="AFH108" s="25"/>
      <c r="AFI108" s="25"/>
      <c r="AFJ108" s="25"/>
      <c r="AFK108" s="25"/>
      <c r="AFL108" s="25"/>
      <c r="AFM108" s="25"/>
      <c r="AFN108" s="25"/>
      <c r="AFO108" s="25"/>
      <c r="AFP108" s="25"/>
      <c r="AFQ108" s="25"/>
      <c r="AFR108" s="25"/>
      <c r="AFS108" s="25"/>
      <c r="AFT108" s="25"/>
      <c r="AFU108" s="25"/>
      <c r="AFV108" s="25"/>
      <c r="AFW108" s="25"/>
      <c r="AFX108" s="25"/>
      <c r="AFY108" s="25"/>
      <c r="AFZ108" s="25"/>
      <c r="AGA108" s="25"/>
      <c r="AGB108" s="25"/>
      <c r="AGC108" s="25"/>
      <c r="AGD108" s="25"/>
      <c r="AGE108" s="25"/>
      <c r="AGF108" s="25"/>
      <c r="AGG108" s="25"/>
      <c r="AGH108" s="25"/>
      <c r="AGI108" s="25"/>
      <c r="AGJ108" s="25"/>
      <c r="AGK108" s="25"/>
      <c r="AGL108" s="25"/>
      <c r="AGM108" s="25"/>
      <c r="AGN108" s="25"/>
      <c r="AGO108" s="25"/>
      <c r="AGP108" s="25"/>
      <c r="AGQ108" s="25"/>
      <c r="AGR108" s="25"/>
      <c r="AGS108" s="25"/>
      <c r="AGT108" s="25"/>
      <c r="AGU108" s="25"/>
      <c r="AGV108" s="25"/>
      <c r="AGW108" s="25"/>
      <c r="AGX108" s="25"/>
      <c r="AGY108" s="25"/>
      <c r="AGZ108" s="25"/>
      <c r="AHA108" s="25"/>
      <c r="AHB108" s="25"/>
      <c r="AHC108" s="25"/>
      <c r="AHD108" s="25"/>
      <c r="AHE108" s="25"/>
      <c r="AHF108" s="25"/>
      <c r="AHG108" s="25"/>
      <c r="AHH108" s="25"/>
      <c r="AHI108" s="25"/>
      <c r="AHJ108" s="25"/>
      <c r="AHK108" s="25"/>
      <c r="AHL108" s="25"/>
      <c r="AHM108" s="25"/>
      <c r="AHN108" s="25"/>
      <c r="AHO108" s="25"/>
      <c r="AHP108" s="25"/>
      <c r="AHQ108" s="25"/>
      <c r="AHR108" s="25"/>
      <c r="AHS108" s="25"/>
      <c r="AHT108" s="25"/>
      <c r="AHU108" s="25"/>
      <c r="AHV108" s="25"/>
      <c r="AHW108" s="25"/>
      <c r="AHX108" s="25"/>
      <c r="AHY108" s="25"/>
      <c r="AHZ108" s="25"/>
      <c r="AIA108" s="25"/>
      <c r="AIB108" s="25"/>
      <c r="AIC108" s="25"/>
      <c r="AID108" s="25"/>
      <c r="AIE108" s="25"/>
      <c r="AIF108" s="25"/>
      <c r="AIG108" s="25"/>
      <c r="AIH108" s="25"/>
      <c r="AII108" s="25"/>
      <c r="AIJ108" s="25"/>
      <c r="AIK108" s="25"/>
      <c r="AIL108" s="25"/>
      <c r="AIM108" s="25"/>
      <c r="AIN108" s="25"/>
      <c r="AIO108" s="25"/>
      <c r="AIP108" s="25"/>
      <c r="AIQ108" s="25"/>
      <c r="AIR108" s="25"/>
      <c r="AIS108" s="25"/>
      <c r="AIT108" s="25"/>
      <c r="AIU108" s="25"/>
      <c r="AIV108" s="25"/>
      <c r="AIW108" s="25"/>
      <c r="AIX108" s="25"/>
      <c r="AIY108" s="25"/>
      <c r="AIZ108" s="25"/>
      <c r="AJA108" s="25"/>
      <c r="AJB108" s="25"/>
      <c r="AJC108" s="25"/>
      <c r="AJD108" s="25"/>
      <c r="AJE108" s="25"/>
      <c r="AJF108" s="25"/>
      <c r="AJG108" s="25"/>
      <c r="AJH108" s="25"/>
      <c r="AJI108" s="25"/>
      <c r="AJJ108" s="25"/>
      <c r="AJK108" s="25"/>
      <c r="AJL108" s="25"/>
      <c r="AJM108" s="25"/>
      <c r="AJN108" s="25"/>
      <c r="AJO108" s="25"/>
      <c r="AJP108" s="25"/>
      <c r="AJQ108" s="25"/>
      <c r="AJR108" s="25"/>
      <c r="AJS108" s="25"/>
      <c r="AJT108" s="25"/>
      <c r="AJU108" s="25"/>
      <c r="AJV108" s="25"/>
      <c r="AJW108" s="25"/>
      <c r="AJX108" s="25"/>
      <c r="AJY108" s="25"/>
      <c r="AJZ108" s="25"/>
      <c r="AKA108" s="25"/>
      <c r="AKB108" s="25"/>
      <c r="AKC108" s="25"/>
      <c r="AKD108" s="25"/>
      <c r="AKE108" s="25"/>
      <c r="AKF108" s="25"/>
      <c r="AKG108" s="25"/>
      <c r="AKH108" s="25"/>
      <c r="AKI108" s="25"/>
      <c r="AKJ108" s="25"/>
      <c r="AKK108" s="25"/>
      <c r="AKL108" s="25"/>
      <c r="AKM108" s="25"/>
      <c r="AKN108" s="25"/>
      <c r="AKO108" s="25"/>
      <c r="AKP108" s="25"/>
      <c r="AKQ108" s="25"/>
      <c r="AKR108" s="25"/>
      <c r="AKS108" s="25"/>
      <c r="AKT108" s="25"/>
      <c r="AKU108" s="25"/>
      <c r="AKV108" s="25"/>
      <c r="AKW108" s="25"/>
      <c r="AKX108" s="25"/>
      <c r="AKY108" s="25"/>
      <c r="AKZ108" s="25"/>
      <c r="ALA108" s="25"/>
      <c r="ALB108" s="25"/>
      <c r="ALC108" s="25"/>
      <c r="ALD108" s="25"/>
      <c r="ALE108" s="25"/>
      <c r="ALF108" s="25"/>
      <c r="ALG108" s="25"/>
      <c r="ALH108" s="25"/>
      <c r="ALI108" s="25"/>
      <c r="ALJ108" s="25"/>
      <c r="ALK108" s="25"/>
      <c r="ALL108" s="25"/>
      <c r="ALM108" s="25"/>
      <c r="ALN108" s="25"/>
      <c r="ALO108" s="25"/>
      <c r="ALP108" s="25"/>
      <c r="ALQ108" s="25"/>
      <c r="ALR108" s="25"/>
      <c r="ALS108" s="25"/>
      <c r="ALT108" s="25"/>
      <c r="ALU108" s="25"/>
      <c r="ALV108" s="25"/>
      <c r="ALW108" s="25"/>
      <c r="ALX108" s="25"/>
      <c r="ALY108" s="25"/>
      <c r="ALZ108" s="25"/>
      <c r="AMA108" s="25"/>
      <c r="AMB108" s="25"/>
      <c r="AMC108" s="25"/>
      <c r="AMD108" s="25"/>
      <c r="AME108" s="25"/>
      <c r="AMF108" s="25"/>
      <c r="AMG108" s="25"/>
      <c r="AMH108" s="25"/>
      <c r="AMI108" s="25"/>
      <c r="AMJ108" s="25"/>
    </row>
    <row r="109" spans="1:1024" s="26" customFormat="1" ht="16.5" x14ac:dyDescent="0.25">
      <c r="A109" s="46"/>
      <c r="B109" s="28"/>
      <c r="C109" s="46"/>
      <c r="D109" s="62"/>
      <c r="E109" s="32"/>
      <c r="F109" s="32"/>
      <c r="G109" s="16"/>
      <c r="H109" s="33"/>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c r="IW109" s="25"/>
      <c r="IX109" s="25"/>
      <c r="IY109" s="25"/>
      <c r="IZ109" s="25"/>
      <c r="JA109" s="25"/>
      <c r="JB109" s="25"/>
      <c r="JC109" s="25"/>
      <c r="JD109" s="25"/>
      <c r="JE109" s="25"/>
      <c r="JF109" s="25"/>
      <c r="JG109" s="25"/>
      <c r="JH109" s="25"/>
      <c r="JI109" s="25"/>
      <c r="JJ109" s="25"/>
      <c r="JK109" s="25"/>
      <c r="JL109" s="25"/>
      <c r="JM109" s="25"/>
      <c r="JN109" s="25"/>
      <c r="JO109" s="25"/>
      <c r="JP109" s="25"/>
      <c r="JQ109" s="25"/>
      <c r="JR109" s="25"/>
      <c r="JS109" s="25"/>
      <c r="JT109" s="25"/>
      <c r="JU109" s="25"/>
      <c r="JV109" s="25"/>
      <c r="JW109" s="25"/>
      <c r="JX109" s="25"/>
      <c r="JY109" s="25"/>
      <c r="JZ109" s="25"/>
      <c r="KA109" s="25"/>
      <c r="KB109" s="25"/>
      <c r="KC109" s="25"/>
      <c r="KD109" s="25"/>
      <c r="KE109" s="25"/>
      <c r="KF109" s="25"/>
      <c r="KG109" s="25"/>
      <c r="KH109" s="25"/>
      <c r="KI109" s="25"/>
      <c r="KJ109" s="25"/>
      <c r="KK109" s="25"/>
      <c r="KL109" s="25"/>
      <c r="KM109" s="25"/>
      <c r="KN109" s="25"/>
      <c r="KO109" s="25"/>
      <c r="KP109" s="25"/>
      <c r="KQ109" s="25"/>
      <c r="KR109" s="25"/>
      <c r="KS109" s="25"/>
      <c r="KT109" s="25"/>
      <c r="KU109" s="25"/>
      <c r="KV109" s="25"/>
      <c r="KW109" s="25"/>
      <c r="KX109" s="25"/>
      <c r="KY109" s="25"/>
      <c r="KZ109" s="25"/>
      <c r="LA109" s="25"/>
      <c r="LB109" s="25"/>
      <c r="LC109" s="25"/>
      <c r="LD109" s="25"/>
      <c r="LE109" s="25"/>
      <c r="LF109" s="25"/>
      <c r="LG109" s="25"/>
      <c r="LH109" s="25"/>
      <c r="LI109" s="25"/>
      <c r="LJ109" s="25"/>
      <c r="LK109" s="25"/>
      <c r="LL109" s="25"/>
      <c r="LM109" s="25"/>
      <c r="LN109" s="25"/>
      <c r="LO109" s="25"/>
      <c r="LP109" s="25"/>
      <c r="LQ109" s="25"/>
      <c r="LR109" s="25"/>
      <c r="LS109" s="25"/>
      <c r="LT109" s="25"/>
      <c r="LU109" s="25"/>
      <c r="LV109" s="25"/>
      <c r="LW109" s="25"/>
      <c r="LX109" s="25"/>
      <c r="LY109" s="25"/>
      <c r="LZ109" s="25"/>
      <c r="MA109" s="25"/>
      <c r="MB109" s="25"/>
      <c r="MC109" s="25"/>
      <c r="MD109" s="25"/>
      <c r="ME109" s="25"/>
      <c r="MF109" s="25"/>
      <c r="MG109" s="25"/>
      <c r="MH109" s="25"/>
      <c r="MI109" s="25"/>
      <c r="MJ109" s="25"/>
      <c r="MK109" s="25"/>
      <c r="ML109" s="25"/>
      <c r="MM109" s="25"/>
      <c r="MN109" s="25"/>
      <c r="MO109" s="25"/>
      <c r="MP109" s="25"/>
      <c r="MQ109" s="25"/>
      <c r="MR109" s="25"/>
      <c r="MS109" s="25"/>
      <c r="MT109" s="25"/>
      <c r="MU109" s="25"/>
      <c r="MV109" s="25"/>
      <c r="MW109" s="25"/>
      <c r="MX109" s="25"/>
      <c r="MY109" s="25"/>
      <c r="MZ109" s="25"/>
      <c r="NA109" s="25"/>
      <c r="NB109" s="25"/>
      <c r="NC109" s="25"/>
      <c r="ND109" s="25"/>
      <c r="NE109" s="25"/>
      <c r="NF109" s="25"/>
      <c r="NG109" s="25"/>
      <c r="NH109" s="25"/>
      <c r="NI109" s="25"/>
      <c r="NJ109" s="25"/>
      <c r="NK109" s="25"/>
      <c r="NL109" s="25"/>
      <c r="NM109" s="25"/>
      <c r="NN109" s="25"/>
      <c r="NO109" s="25"/>
      <c r="NP109" s="25"/>
      <c r="NQ109" s="25"/>
      <c r="NR109" s="25"/>
      <c r="NS109" s="25"/>
      <c r="NT109" s="25"/>
      <c r="NU109" s="25"/>
      <c r="NV109" s="25"/>
      <c r="NW109" s="25"/>
      <c r="NX109" s="25"/>
      <c r="NY109" s="25"/>
      <c r="NZ109" s="25"/>
      <c r="OA109" s="25"/>
      <c r="OB109" s="25"/>
      <c r="OC109" s="25"/>
      <c r="OD109" s="25"/>
      <c r="OE109" s="25"/>
      <c r="OF109" s="25"/>
      <c r="OG109" s="25"/>
      <c r="OH109" s="25"/>
      <c r="OI109" s="25"/>
      <c r="OJ109" s="25"/>
      <c r="OK109" s="25"/>
      <c r="OL109" s="25"/>
      <c r="OM109" s="25"/>
      <c r="ON109" s="25"/>
      <c r="OO109" s="25"/>
      <c r="OP109" s="25"/>
      <c r="OQ109" s="25"/>
      <c r="OR109" s="25"/>
      <c r="OS109" s="25"/>
      <c r="OT109" s="25"/>
      <c r="OU109" s="25"/>
      <c r="OV109" s="25"/>
      <c r="OW109" s="25"/>
      <c r="OX109" s="25"/>
      <c r="OY109" s="25"/>
      <c r="OZ109" s="25"/>
      <c r="PA109" s="25"/>
      <c r="PB109" s="25"/>
      <c r="PC109" s="25"/>
      <c r="PD109" s="25"/>
      <c r="PE109" s="25"/>
      <c r="PF109" s="25"/>
      <c r="PG109" s="25"/>
      <c r="PH109" s="25"/>
      <c r="PI109" s="25"/>
      <c r="PJ109" s="25"/>
      <c r="PK109" s="25"/>
      <c r="PL109" s="25"/>
      <c r="PM109" s="25"/>
      <c r="PN109" s="25"/>
      <c r="PO109" s="25"/>
      <c r="PP109" s="25"/>
      <c r="PQ109" s="25"/>
      <c r="PR109" s="25"/>
      <c r="PS109" s="25"/>
      <c r="PT109" s="25"/>
      <c r="PU109" s="25"/>
      <c r="PV109" s="25"/>
      <c r="PW109" s="25"/>
      <c r="PX109" s="25"/>
      <c r="PY109" s="25"/>
      <c r="PZ109" s="25"/>
      <c r="QA109" s="25"/>
      <c r="QB109" s="25"/>
      <c r="QC109" s="25"/>
      <c r="QD109" s="25"/>
      <c r="QE109" s="25"/>
      <c r="QF109" s="25"/>
      <c r="QG109" s="25"/>
      <c r="QH109" s="25"/>
      <c r="QI109" s="25"/>
      <c r="QJ109" s="25"/>
      <c r="QK109" s="25"/>
      <c r="QL109" s="25"/>
      <c r="QM109" s="25"/>
      <c r="QN109" s="25"/>
      <c r="QO109" s="25"/>
      <c r="QP109" s="25"/>
      <c r="QQ109" s="25"/>
      <c r="QR109" s="25"/>
      <c r="QS109" s="25"/>
      <c r="QT109" s="25"/>
      <c r="QU109" s="25"/>
      <c r="QV109" s="25"/>
      <c r="QW109" s="25"/>
      <c r="QX109" s="25"/>
      <c r="QY109" s="25"/>
      <c r="QZ109" s="25"/>
      <c r="RA109" s="25"/>
      <c r="RB109" s="25"/>
      <c r="RC109" s="25"/>
      <c r="RD109" s="25"/>
      <c r="RE109" s="25"/>
      <c r="RF109" s="25"/>
      <c r="RG109" s="25"/>
      <c r="RH109" s="25"/>
      <c r="RI109" s="25"/>
      <c r="RJ109" s="25"/>
      <c r="RK109" s="25"/>
      <c r="RL109" s="25"/>
      <c r="RM109" s="25"/>
      <c r="RN109" s="25"/>
      <c r="RO109" s="25"/>
      <c r="RP109" s="25"/>
      <c r="RQ109" s="25"/>
      <c r="RR109" s="25"/>
      <c r="RS109" s="25"/>
      <c r="RT109" s="25"/>
      <c r="RU109" s="25"/>
      <c r="RV109" s="25"/>
      <c r="RW109" s="25"/>
      <c r="RX109" s="25"/>
      <c r="RY109" s="25"/>
      <c r="RZ109" s="25"/>
      <c r="SA109" s="25"/>
      <c r="SB109" s="25"/>
      <c r="SC109" s="25"/>
      <c r="SD109" s="25"/>
      <c r="SE109" s="25"/>
      <c r="SF109" s="25"/>
      <c r="SG109" s="25"/>
      <c r="SH109" s="25"/>
      <c r="SI109" s="25"/>
      <c r="SJ109" s="25"/>
      <c r="SK109" s="25"/>
      <c r="SL109" s="25"/>
      <c r="SM109" s="25"/>
      <c r="SN109" s="25"/>
      <c r="SO109" s="25"/>
      <c r="SP109" s="25"/>
      <c r="SQ109" s="25"/>
      <c r="SR109" s="25"/>
      <c r="SS109" s="25"/>
      <c r="ST109" s="25"/>
      <c r="SU109" s="25"/>
      <c r="SV109" s="25"/>
      <c r="SW109" s="25"/>
      <c r="SX109" s="25"/>
      <c r="SY109" s="25"/>
      <c r="SZ109" s="25"/>
      <c r="TA109" s="25"/>
      <c r="TB109" s="25"/>
      <c r="TC109" s="25"/>
      <c r="TD109" s="25"/>
      <c r="TE109" s="25"/>
      <c r="TF109" s="25"/>
      <c r="TG109" s="25"/>
      <c r="TH109" s="25"/>
      <c r="TI109" s="25"/>
      <c r="TJ109" s="25"/>
      <c r="TK109" s="25"/>
      <c r="TL109" s="25"/>
      <c r="TM109" s="25"/>
      <c r="TN109" s="25"/>
      <c r="TO109" s="25"/>
      <c r="TP109" s="25"/>
      <c r="TQ109" s="25"/>
      <c r="TR109" s="25"/>
      <c r="TS109" s="25"/>
      <c r="TT109" s="25"/>
      <c r="TU109" s="25"/>
      <c r="TV109" s="25"/>
      <c r="TW109" s="25"/>
      <c r="TX109" s="25"/>
      <c r="TY109" s="25"/>
      <c r="TZ109" s="25"/>
      <c r="UA109" s="25"/>
      <c r="UB109" s="25"/>
      <c r="UC109" s="25"/>
      <c r="UD109" s="25"/>
      <c r="UE109" s="25"/>
      <c r="UF109" s="25"/>
      <c r="UG109" s="25"/>
      <c r="UH109" s="25"/>
      <c r="UI109" s="25"/>
      <c r="UJ109" s="25"/>
      <c r="UK109" s="25"/>
      <c r="UL109" s="25"/>
      <c r="UM109" s="25"/>
      <c r="UN109" s="25"/>
      <c r="UO109" s="25"/>
      <c r="UP109" s="25"/>
      <c r="UQ109" s="25"/>
      <c r="UR109" s="25"/>
      <c r="US109" s="25"/>
      <c r="UT109" s="25"/>
      <c r="UU109" s="25"/>
      <c r="UV109" s="25"/>
      <c r="UW109" s="25"/>
      <c r="UX109" s="25"/>
      <c r="UY109" s="25"/>
      <c r="UZ109" s="25"/>
      <c r="VA109" s="25"/>
      <c r="VB109" s="25"/>
      <c r="VC109" s="25"/>
      <c r="VD109" s="25"/>
      <c r="VE109" s="25"/>
      <c r="VF109" s="25"/>
      <c r="VG109" s="25"/>
      <c r="VH109" s="25"/>
      <c r="VI109" s="25"/>
      <c r="VJ109" s="25"/>
      <c r="VK109" s="25"/>
      <c r="VL109" s="25"/>
      <c r="VM109" s="25"/>
      <c r="VN109" s="25"/>
      <c r="VO109" s="25"/>
      <c r="VP109" s="25"/>
      <c r="VQ109" s="25"/>
      <c r="VR109" s="25"/>
      <c r="VS109" s="25"/>
      <c r="VT109" s="25"/>
      <c r="VU109" s="25"/>
      <c r="VV109" s="25"/>
      <c r="VW109" s="25"/>
      <c r="VX109" s="25"/>
      <c r="VY109" s="25"/>
      <c r="VZ109" s="25"/>
      <c r="WA109" s="25"/>
      <c r="WB109" s="25"/>
      <c r="WC109" s="25"/>
      <c r="WD109" s="25"/>
      <c r="WE109" s="25"/>
      <c r="WF109" s="25"/>
      <c r="WG109" s="25"/>
      <c r="WH109" s="25"/>
      <c r="WI109" s="25"/>
      <c r="WJ109" s="25"/>
      <c r="WK109" s="25"/>
      <c r="WL109" s="25"/>
      <c r="WM109" s="25"/>
      <c r="WN109" s="25"/>
      <c r="WO109" s="25"/>
      <c r="WP109" s="25"/>
      <c r="WQ109" s="25"/>
      <c r="WR109" s="25"/>
      <c r="WS109" s="25"/>
      <c r="WT109" s="25"/>
      <c r="WU109" s="25"/>
      <c r="WV109" s="25"/>
      <c r="WW109" s="25"/>
      <c r="WX109" s="25"/>
      <c r="WY109" s="25"/>
      <c r="WZ109" s="25"/>
      <c r="XA109" s="25"/>
      <c r="XB109" s="25"/>
      <c r="XC109" s="25"/>
      <c r="XD109" s="25"/>
      <c r="XE109" s="25"/>
      <c r="XF109" s="25"/>
      <c r="XG109" s="25"/>
      <c r="XH109" s="25"/>
      <c r="XI109" s="25"/>
      <c r="XJ109" s="25"/>
      <c r="XK109" s="25"/>
      <c r="XL109" s="25"/>
      <c r="XM109" s="25"/>
      <c r="XN109" s="25"/>
      <c r="XO109" s="25"/>
      <c r="XP109" s="25"/>
      <c r="XQ109" s="25"/>
      <c r="XR109" s="25"/>
      <c r="XS109" s="25"/>
      <c r="XT109" s="25"/>
      <c r="XU109" s="25"/>
      <c r="XV109" s="25"/>
      <c r="XW109" s="25"/>
      <c r="XX109" s="25"/>
      <c r="XY109" s="25"/>
      <c r="XZ109" s="25"/>
      <c r="YA109" s="25"/>
      <c r="YB109" s="25"/>
      <c r="YC109" s="25"/>
      <c r="YD109" s="25"/>
      <c r="YE109" s="25"/>
      <c r="YF109" s="25"/>
      <c r="YG109" s="25"/>
      <c r="YH109" s="25"/>
      <c r="YI109" s="25"/>
      <c r="YJ109" s="25"/>
      <c r="YK109" s="25"/>
      <c r="YL109" s="25"/>
      <c r="YM109" s="25"/>
      <c r="YN109" s="25"/>
      <c r="YO109" s="25"/>
      <c r="YP109" s="25"/>
      <c r="YQ109" s="25"/>
      <c r="YR109" s="25"/>
      <c r="YS109" s="25"/>
      <c r="YT109" s="25"/>
      <c r="YU109" s="25"/>
      <c r="YV109" s="25"/>
      <c r="YW109" s="25"/>
      <c r="YX109" s="25"/>
      <c r="YY109" s="25"/>
      <c r="YZ109" s="25"/>
      <c r="ZA109" s="25"/>
      <c r="ZB109" s="25"/>
      <c r="ZC109" s="25"/>
      <c r="ZD109" s="25"/>
      <c r="ZE109" s="25"/>
      <c r="ZF109" s="25"/>
      <c r="ZG109" s="25"/>
      <c r="ZH109" s="25"/>
      <c r="ZI109" s="25"/>
      <c r="ZJ109" s="25"/>
      <c r="ZK109" s="25"/>
      <c r="ZL109" s="25"/>
      <c r="ZM109" s="25"/>
      <c r="ZN109" s="25"/>
      <c r="ZO109" s="25"/>
      <c r="ZP109" s="25"/>
      <c r="ZQ109" s="25"/>
      <c r="ZR109" s="25"/>
      <c r="ZS109" s="25"/>
      <c r="ZT109" s="25"/>
      <c r="ZU109" s="25"/>
      <c r="ZV109" s="25"/>
      <c r="ZW109" s="25"/>
      <c r="ZX109" s="25"/>
      <c r="ZY109" s="25"/>
      <c r="ZZ109" s="25"/>
      <c r="AAA109" s="25"/>
      <c r="AAB109" s="25"/>
      <c r="AAC109" s="25"/>
      <c r="AAD109" s="25"/>
      <c r="AAE109" s="25"/>
      <c r="AAF109" s="25"/>
      <c r="AAG109" s="25"/>
      <c r="AAH109" s="25"/>
      <c r="AAI109" s="25"/>
      <c r="AAJ109" s="25"/>
      <c r="AAK109" s="25"/>
      <c r="AAL109" s="25"/>
      <c r="AAM109" s="25"/>
      <c r="AAN109" s="25"/>
      <c r="AAO109" s="25"/>
      <c r="AAP109" s="25"/>
      <c r="AAQ109" s="25"/>
      <c r="AAR109" s="25"/>
      <c r="AAS109" s="25"/>
      <c r="AAT109" s="25"/>
      <c r="AAU109" s="25"/>
      <c r="AAV109" s="25"/>
      <c r="AAW109" s="25"/>
      <c r="AAX109" s="25"/>
      <c r="AAY109" s="25"/>
      <c r="AAZ109" s="25"/>
      <c r="ABA109" s="25"/>
      <c r="ABB109" s="25"/>
      <c r="ABC109" s="25"/>
      <c r="ABD109" s="25"/>
      <c r="ABE109" s="25"/>
      <c r="ABF109" s="25"/>
      <c r="ABG109" s="25"/>
      <c r="ABH109" s="25"/>
      <c r="ABI109" s="25"/>
      <c r="ABJ109" s="25"/>
      <c r="ABK109" s="25"/>
      <c r="ABL109" s="25"/>
      <c r="ABM109" s="25"/>
      <c r="ABN109" s="25"/>
      <c r="ABO109" s="25"/>
      <c r="ABP109" s="25"/>
      <c r="ABQ109" s="25"/>
      <c r="ABR109" s="25"/>
      <c r="ABS109" s="25"/>
      <c r="ABT109" s="25"/>
      <c r="ABU109" s="25"/>
      <c r="ABV109" s="25"/>
      <c r="ABW109" s="25"/>
      <c r="ABX109" s="25"/>
      <c r="ABY109" s="25"/>
      <c r="ABZ109" s="25"/>
      <c r="ACA109" s="25"/>
      <c r="ACB109" s="25"/>
      <c r="ACC109" s="25"/>
      <c r="ACD109" s="25"/>
      <c r="ACE109" s="25"/>
      <c r="ACF109" s="25"/>
      <c r="ACG109" s="25"/>
      <c r="ACH109" s="25"/>
      <c r="ACI109" s="25"/>
      <c r="ACJ109" s="25"/>
      <c r="ACK109" s="25"/>
      <c r="ACL109" s="25"/>
      <c r="ACM109" s="25"/>
      <c r="ACN109" s="25"/>
      <c r="ACO109" s="25"/>
      <c r="ACP109" s="25"/>
      <c r="ACQ109" s="25"/>
      <c r="ACR109" s="25"/>
      <c r="ACS109" s="25"/>
      <c r="ACT109" s="25"/>
      <c r="ACU109" s="25"/>
      <c r="ACV109" s="25"/>
      <c r="ACW109" s="25"/>
      <c r="ACX109" s="25"/>
      <c r="ACY109" s="25"/>
      <c r="ACZ109" s="25"/>
      <c r="ADA109" s="25"/>
      <c r="ADB109" s="25"/>
      <c r="ADC109" s="25"/>
      <c r="ADD109" s="25"/>
      <c r="ADE109" s="25"/>
      <c r="ADF109" s="25"/>
      <c r="ADG109" s="25"/>
      <c r="ADH109" s="25"/>
      <c r="ADI109" s="25"/>
      <c r="ADJ109" s="25"/>
      <c r="ADK109" s="25"/>
      <c r="ADL109" s="25"/>
      <c r="ADM109" s="25"/>
      <c r="ADN109" s="25"/>
      <c r="ADO109" s="25"/>
      <c r="ADP109" s="25"/>
      <c r="ADQ109" s="25"/>
      <c r="ADR109" s="25"/>
      <c r="ADS109" s="25"/>
      <c r="ADT109" s="25"/>
      <c r="ADU109" s="25"/>
      <c r="ADV109" s="25"/>
      <c r="ADW109" s="25"/>
      <c r="ADX109" s="25"/>
      <c r="ADY109" s="25"/>
      <c r="ADZ109" s="25"/>
      <c r="AEA109" s="25"/>
      <c r="AEB109" s="25"/>
      <c r="AEC109" s="25"/>
      <c r="AED109" s="25"/>
      <c r="AEE109" s="25"/>
      <c r="AEF109" s="25"/>
      <c r="AEG109" s="25"/>
      <c r="AEH109" s="25"/>
      <c r="AEI109" s="25"/>
      <c r="AEJ109" s="25"/>
      <c r="AEK109" s="25"/>
      <c r="AEL109" s="25"/>
      <c r="AEM109" s="25"/>
      <c r="AEN109" s="25"/>
      <c r="AEO109" s="25"/>
      <c r="AEP109" s="25"/>
      <c r="AEQ109" s="25"/>
      <c r="AER109" s="25"/>
      <c r="AES109" s="25"/>
      <c r="AET109" s="25"/>
      <c r="AEU109" s="25"/>
      <c r="AEV109" s="25"/>
      <c r="AEW109" s="25"/>
      <c r="AEX109" s="25"/>
      <c r="AEY109" s="25"/>
      <c r="AEZ109" s="25"/>
      <c r="AFA109" s="25"/>
      <c r="AFB109" s="25"/>
      <c r="AFC109" s="25"/>
      <c r="AFD109" s="25"/>
      <c r="AFE109" s="25"/>
      <c r="AFF109" s="25"/>
      <c r="AFG109" s="25"/>
      <c r="AFH109" s="25"/>
      <c r="AFI109" s="25"/>
      <c r="AFJ109" s="25"/>
      <c r="AFK109" s="25"/>
      <c r="AFL109" s="25"/>
      <c r="AFM109" s="25"/>
      <c r="AFN109" s="25"/>
      <c r="AFO109" s="25"/>
      <c r="AFP109" s="25"/>
      <c r="AFQ109" s="25"/>
      <c r="AFR109" s="25"/>
      <c r="AFS109" s="25"/>
      <c r="AFT109" s="25"/>
      <c r="AFU109" s="25"/>
      <c r="AFV109" s="25"/>
      <c r="AFW109" s="25"/>
      <c r="AFX109" s="25"/>
      <c r="AFY109" s="25"/>
      <c r="AFZ109" s="25"/>
      <c r="AGA109" s="25"/>
      <c r="AGB109" s="25"/>
      <c r="AGC109" s="25"/>
      <c r="AGD109" s="25"/>
      <c r="AGE109" s="25"/>
      <c r="AGF109" s="25"/>
      <c r="AGG109" s="25"/>
      <c r="AGH109" s="25"/>
      <c r="AGI109" s="25"/>
      <c r="AGJ109" s="25"/>
      <c r="AGK109" s="25"/>
      <c r="AGL109" s="25"/>
      <c r="AGM109" s="25"/>
      <c r="AGN109" s="25"/>
      <c r="AGO109" s="25"/>
      <c r="AGP109" s="25"/>
      <c r="AGQ109" s="25"/>
      <c r="AGR109" s="25"/>
      <c r="AGS109" s="25"/>
      <c r="AGT109" s="25"/>
      <c r="AGU109" s="25"/>
      <c r="AGV109" s="25"/>
      <c r="AGW109" s="25"/>
      <c r="AGX109" s="25"/>
      <c r="AGY109" s="25"/>
      <c r="AGZ109" s="25"/>
      <c r="AHA109" s="25"/>
      <c r="AHB109" s="25"/>
      <c r="AHC109" s="25"/>
      <c r="AHD109" s="25"/>
      <c r="AHE109" s="25"/>
      <c r="AHF109" s="25"/>
      <c r="AHG109" s="25"/>
      <c r="AHH109" s="25"/>
      <c r="AHI109" s="25"/>
      <c r="AHJ109" s="25"/>
      <c r="AHK109" s="25"/>
      <c r="AHL109" s="25"/>
      <c r="AHM109" s="25"/>
      <c r="AHN109" s="25"/>
      <c r="AHO109" s="25"/>
      <c r="AHP109" s="25"/>
      <c r="AHQ109" s="25"/>
      <c r="AHR109" s="25"/>
      <c r="AHS109" s="25"/>
      <c r="AHT109" s="25"/>
      <c r="AHU109" s="25"/>
      <c r="AHV109" s="25"/>
      <c r="AHW109" s="25"/>
      <c r="AHX109" s="25"/>
      <c r="AHY109" s="25"/>
      <c r="AHZ109" s="25"/>
      <c r="AIA109" s="25"/>
      <c r="AIB109" s="25"/>
      <c r="AIC109" s="25"/>
      <c r="AID109" s="25"/>
      <c r="AIE109" s="25"/>
      <c r="AIF109" s="25"/>
      <c r="AIG109" s="25"/>
      <c r="AIH109" s="25"/>
      <c r="AII109" s="25"/>
      <c r="AIJ109" s="25"/>
      <c r="AIK109" s="25"/>
      <c r="AIL109" s="25"/>
      <c r="AIM109" s="25"/>
      <c r="AIN109" s="25"/>
      <c r="AIO109" s="25"/>
      <c r="AIP109" s="25"/>
      <c r="AIQ109" s="25"/>
      <c r="AIR109" s="25"/>
      <c r="AIS109" s="25"/>
      <c r="AIT109" s="25"/>
      <c r="AIU109" s="25"/>
      <c r="AIV109" s="25"/>
      <c r="AIW109" s="25"/>
      <c r="AIX109" s="25"/>
      <c r="AIY109" s="25"/>
      <c r="AIZ109" s="25"/>
      <c r="AJA109" s="25"/>
      <c r="AJB109" s="25"/>
      <c r="AJC109" s="25"/>
      <c r="AJD109" s="25"/>
      <c r="AJE109" s="25"/>
      <c r="AJF109" s="25"/>
      <c r="AJG109" s="25"/>
      <c r="AJH109" s="25"/>
      <c r="AJI109" s="25"/>
      <c r="AJJ109" s="25"/>
      <c r="AJK109" s="25"/>
      <c r="AJL109" s="25"/>
      <c r="AJM109" s="25"/>
      <c r="AJN109" s="25"/>
      <c r="AJO109" s="25"/>
      <c r="AJP109" s="25"/>
      <c r="AJQ109" s="25"/>
      <c r="AJR109" s="25"/>
      <c r="AJS109" s="25"/>
      <c r="AJT109" s="25"/>
      <c r="AJU109" s="25"/>
      <c r="AJV109" s="25"/>
      <c r="AJW109" s="25"/>
      <c r="AJX109" s="25"/>
      <c r="AJY109" s="25"/>
      <c r="AJZ109" s="25"/>
      <c r="AKA109" s="25"/>
      <c r="AKB109" s="25"/>
      <c r="AKC109" s="25"/>
      <c r="AKD109" s="25"/>
      <c r="AKE109" s="25"/>
      <c r="AKF109" s="25"/>
      <c r="AKG109" s="25"/>
      <c r="AKH109" s="25"/>
      <c r="AKI109" s="25"/>
      <c r="AKJ109" s="25"/>
      <c r="AKK109" s="25"/>
      <c r="AKL109" s="25"/>
      <c r="AKM109" s="25"/>
      <c r="AKN109" s="25"/>
      <c r="AKO109" s="25"/>
      <c r="AKP109" s="25"/>
      <c r="AKQ109" s="25"/>
      <c r="AKR109" s="25"/>
      <c r="AKS109" s="25"/>
      <c r="AKT109" s="25"/>
      <c r="AKU109" s="25"/>
      <c r="AKV109" s="25"/>
      <c r="AKW109" s="25"/>
      <c r="AKX109" s="25"/>
      <c r="AKY109" s="25"/>
      <c r="AKZ109" s="25"/>
      <c r="ALA109" s="25"/>
      <c r="ALB109" s="25"/>
      <c r="ALC109" s="25"/>
      <c r="ALD109" s="25"/>
      <c r="ALE109" s="25"/>
      <c r="ALF109" s="25"/>
      <c r="ALG109" s="25"/>
      <c r="ALH109" s="25"/>
      <c r="ALI109" s="25"/>
      <c r="ALJ109" s="25"/>
      <c r="ALK109" s="25"/>
      <c r="ALL109" s="25"/>
      <c r="ALM109" s="25"/>
      <c r="ALN109" s="25"/>
      <c r="ALO109" s="25"/>
      <c r="ALP109" s="25"/>
      <c r="ALQ109" s="25"/>
      <c r="ALR109" s="25"/>
      <c r="ALS109" s="25"/>
      <c r="ALT109" s="25"/>
      <c r="ALU109" s="25"/>
      <c r="ALV109" s="25"/>
      <c r="ALW109" s="25"/>
      <c r="ALX109" s="25"/>
      <c r="ALY109" s="25"/>
      <c r="ALZ109" s="25"/>
      <c r="AMA109" s="25"/>
      <c r="AMB109" s="25"/>
      <c r="AMC109" s="25"/>
      <c r="AMD109" s="25"/>
      <c r="AME109" s="25"/>
      <c r="AMF109" s="25"/>
      <c r="AMG109" s="25"/>
      <c r="AMH109" s="25"/>
      <c r="AMI109" s="25"/>
      <c r="AMJ109" s="25"/>
    </row>
    <row r="110" spans="1:1024"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c r="EP110" s="55"/>
      <c r="EQ110" s="55"/>
      <c r="ER110" s="55"/>
      <c r="ES110" s="55"/>
      <c r="ET110" s="55"/>
      <c r="EU110" s="55"/>
      <c r="EV110" s="55"/>
      <c r="EW110" s="55"/>
      <c r="EX110" s="55"/>
      <c r="EY110" s="55"/>
      <c r="EZ110" s="55"/>
      <c r="FA110" s="55"/>
      <c r="FB110" s="55"/>
      <c r="FC110" s="55"/>
      <c r="FD110" s="55"/>
      <c r="FE110" s="55"/>
      <c r="FF110" s="55"/>
      <c r="FG110" s="55"/>
      <c r="FH110" s="55"/>
      <c r="FI110" s="55"/>
      <c r="FJ110" s="55"/>
      <c r="FK110" s="55"/>
      <c r="FL110" s="55"/>
      <c r="FM110" s="55"/>
      <c r="FN110" s="55"/>
      <c r="FO110" s="55"/>
      <c r="FP110" s="55"/>
      <c r="FQ110" s="55"/>
      <c r="FR110" s="55"/>
      <c r="FS110" s="55"/>
      <c r="FT110" s="55"/>
      <c r="FU110" s="55"/>
      <c r="FV110" s="55"/>
      <c r="FW110" s="55"/>
      <c r="FX110" s="55"/>
      <c r="FY110" s="55"/>
      <c r="FZ110" s="55"/>
      <c r="GA110" s="55"/>
      <c r="GB110" s="55"/>
      <c r="GC110" s="55"/>
      <c r="GD110" s="55"/>
      <c r="GE110" s="55"/>
      <c r="GF110" s="55"/>
      <c r="GG110" s="55"/>
      <c r="GH110" s="55"/>
      <c r="GI110" s="55"/>
      <c r="GJ110" s="55"/>
      <c r="GK110" s="55"/>
      <c r="GL110" s="55"/>
      <c r="GM110" s="55"/>
      <c r="GN110" s="55"/>
      <c r="GO110" s="55"/>
      <c r="GP110" s="55"/>
      <c r="GQ110" s="55"/>
      <c r="GR110" s="55"/>
      <c r="GS110" s="55"/>
      <c r="GT110" s="55"/>
      <c r="GU110" s="55"/>
      <c r="GV110" s="55"/>
      <c r="GW110" s="55"/>
      <c r="GX110" s="55"/>
      <c r="GY110" s="55"/>
      <c r="GZ110" s="55"/>
      <c r="HA110" s="55"/>
      <c r="HB110" s="55"/>
      <c r="HC110" s="55"/>
      <c r="HD110" s="55"/>
      <c r="HE110" s="55"/>
      <c r="HF110" s="55"/>
      <c r="HG110" s="55"/>
      <c r="HH110" s="55"/>
      <c r="HI110" s="55"/>
      <c r="HJ110" s="55"/>
      <c r="HK110" s="55"/>
      <c r="HL110" s="55"/>
      <c r="HM110" s="55"/>
      <c r="HN110" s="55"/>
      <c r="HO110" s="55"/>
      <c r="HP110" s="55"/>
      <c r="HQ110" s="55"/>
      <c r="HR110" s="55"/>
      <c r="HS110" s="55"/>
      <c r="HT110" s="55"/>
      <c r="HU110" s="55"/>
      <c r="HV110" s="55"/>
      <c r="HW110" s="55"/>
      <c r="HX110" s="55"/>
      <c r="HY110" s="55"/>
      <c r="HZ110" s="55"/>
      <c r="IA110" s="55"/>
      <c r="IB110" s="55"/>
      <c r="IC110" s="55"/>
      <c r="ID110" s="55"/>
      <c r="IE110" s="55"/>
      <c r="IF110" s="55"/>
      <c r="IG110" s="55"/>
      <c r="IH110" s="55"/>
      <c r="II110" s="55"/>
      <c r="IJ110" s="55"/>
      <c r="IK110" s="55"/>
      <c r="IL110" s="55"/>
      <c r="IM110" s="55"/>
      <c r="IN110" s="55"/>
      <c r="IO110" s="55"/>
      <c r="IP110" s="55"/>
      <c r="IQ110" s="55"/>
      <c r="IR110" s="55"/>
      <c r="IS110" s="55"/>
      <c r="IT110" s="55"/>
      <c r="IU110" s="55"/>
      <c r="IV110" s="55"/>
      <c r="IW110" s="55"/>
      <c r="IX110" s="55"/>
      <c r="IY110" s="55"/>
      <c r="IZ110" s="55"/>
      <c r="JA110" s="55"/>
      <c r="JB110" s="55"/>
      <c r="JC110" s="55"/>
      <c r="JD110" s="55"/>
      <c r="JE110" s="55"/>
      <c r="JF110" s="55"/>
      <c r="JG110" s="55"/>
      <c r="JH110" s="55"/>
      <c r="JI110" s="55"/>
      <c r="JJ110" s="55"/>
      <c r="JK110" s="55"/>
      <c r="JL110" s="55"/>
      <c r="JM110" s="55"/>
      <c r="JN110" s="55"/>
      <c r="JO110" s="55"/>
      <c r="JP110" s="55"/>
      <c r="JQ110" s="55"/>
      <c r="JR110" s="55"/>
      <c r="JS110" s="55"/>
      <c r="JT110" s="55"/>
      <c r="JU110" s="55"/>
      <c r="JV110" s="55"/>
      <c r="JW110" s="55"/>
      <c r="JX110" s="55"/>
      <c r="JY110" s="55"/>
      <c r="JZ110" s="55"/>
      <c r="KA110" s="55"/>
      <c r="KB110" s="55"/>
      <c r="KC110" s="55"/>
      <c r="KD110" s="55"/>
      <c r="KE110" s="55"/>
      <c r="KF110" s="55"/>
      <c r="KG110" s="55"/>
      <c r="KH110" s="55"/>
      <c r="KI110" s="55"/>
      <c r="KJ110" s="55"/>
      <c r="KK110" s="55"/>
      <c r="KL110" s="55"/>
      <c r="KM110" s="55"/>
      <c r="KN110" s="55"/>
      <c r="KO110" s="55"/>
      <c r="KP110" s="55"/>
      <c r="KQ110" s="55"/>
      <c r="KR110" s="55"/>
      <c r="KS110" s="55"/>
      <c r="KT110" s="55"/>
      <c r="KU110" s="55"/>
      <c r="KV110" s="55"/>
      <c r="KW110" s="55"/>
      <c r="KX110" s="55"/>
      <c r="KY110" s="55"/>
      <c r="KZ110" s="55"/>
      <c r="LA110" s="55"/>
      <c r="LB110" s="55"/>
      <c r="LC110" s="55"/>
      <c r="LD110" s="55"/>
      <c r="LE110" s="55"/>
      <c r="LF110" s="55"/>
      <c r="LG110" s="55"/>
      <c r="LH110" s="55"/>
      <c r="LI110" s="55"/>
      <c r="LJ110" s="55"/>
      <c r="LK110" s="55"/>
      <c r="LL110" s="55"/>
      <c r="LM110" s="55"/>
      <c r="LN110" s="55"/>
      <c r="LO110" s="55"/>
      <c r="LP110" s="55"/>
      <c r="LQ110" s="55"/>
      <c r="LR110" s="55"/>
      <c r="LS110" s="55"/>
      <c r="LT110" s="55"/>
      <c r="LU110" s="55"/>
      <c r="LV110" s="55"/>
      <c r="LW110" s="55"/>
      <c r="LX110" s="55"/>
      <c r="LY110" s="55"/>
      <c r="LZ110" s="55"/>
      <c r="MA110" s="55"/>
      <c r="MB110" s="55"/>
      <c r="MC110" s="55"/>
      <c r="MD110" s="55"/>
      <c r="ME110" s="55"/>
      <c r="MF110" s="55"/>
      <c r="MG110" s="55"/>
      <c r="MH110" s="55"/>
      <c r="MI110" s="55"/>
      <c r="MJ110" s="55"/>
      <c r="MK110" s="55"/>
      <c r="ML110" s="55"/>
      <c r="MM110" s="55"/>
      <c r="MN110" s="55"/>
      <c r="MO110" s="55"/>
      <c r="MP110" s="55"/>
      <c r="MQ110" s="55"/>
      <c r="MR110" s="55"/>
      <c r="MS110" s="55"/>
      <c r="MT110" s="55"/>
      <c r="MU110" s="55"/>
      <c r="MV110" s="55"/>
      <c r="MW110" s="55"/>
      <c r="MX110" s="55"/>
      <c r="MY110" s="55"/>
      <c r="MZ110" s="55"/>
      <c r="NA110" s="55"/>
      <c r="NB110" s="55"/>
      <c r="NC110" s="55"/>
      <c r="ND110" s="55"/>
      <c r="NE110" s="55"/>
      <c r="NF110" s="55"/>
      <c r="NG110" s="55"/>
      <c r="NH110" s="55"/>
      <c r="NI110" s="55"/>
      <c r="NJ110" s="55"/>
      <c r="NK110" s="55"/>
      <c r="NL110" s="55"/>
      <c r="NM110" s="55"/>
      <c r="NN110" s="55"/>
      <c r="NO110" s="55"/>
      <c r="NP110" s="55"/>
      <c r="NQ110" s="55"/>
      <c r="NR110" s="55"/>
      <c r="NS110" s="55"/>
      <c r="NT110" s="55"/>
      <c r="NU110" s="55"/>
      <c r="NV110" s="55"/>
      <c r="NW110" s="55"/>
      <c r="NX110" s="55"/>
      <c r="NY110" s="55"/>
      <c r="NZ110" s="55"/>
      <c r="OA110" s="55"/>
      <c r="OB110" s="55"/>
      <c r="OC110" s="55"/>
      <c r="OD110" s="55"/>
      <c r="OE110" s="55"/>
      <c r="OF110" s="55"/>
      <c r="OG110" s="55"/>
      <c r="OH110" s="55"/>
      <c r="OI110" s="55"/>
      <c r="OJ110" s="55"/>
      <c r="OK110" s="55"/>
      <c r="OL110" s="55"/>
      <c r="OM110" s="55"/>
      <c r="ON110" s="55"/>
      <c r="OO110" s="55"/>
      <c r="OP110" s="55"/>
      <c r="OQ110" s="55"/>
      <c r="OR110" s="55"/>
      <c r="OS110" s="55"/>
      <c r="OT110" s="55"/>
      <c r="OU110" s="55"/>
      <c r="OV110" s="55"/>
      <c r="OW110" s="55"/>
      <c r="OX110" s="55"/>
      <c r="OY110" s="55"/>
      <c r="OZ110" s="55"/>
      <c r="PA110" s="55"/>
      <c r="PB110" s="55"/>
      <c r="PC110" s="55"/>
      <c r="PD110" s="55"/>
      <c r="PE110" s="55"/>
      <c r="PF110" s="55"/>
      <c r="PG110" s="55"/>
      <c r="PH110" s="55"/>
      <c r="PI110" s="55"/>
      <c r="PJ110" s="55"/>
      <c r="PK110" s="55"/>
      <c r="PL110" s="55"/>
      <c r="PM110" s="55"/>
      <c r="PN110" s="55"/>
      <c r="PO110" s="55"/>
      <c r="PP110" s="55"/>
      <c r="PQ110" s="55"/>
      <c r="PR110" s="55"/>
      <c r="PS110" s="55"/>
      <c r="PT110" s="55"/>
      <c r="PU110" s="55"/>
      <c r="PV110" s="55"/>
      <c r="PW110" s="55"/>
      <c r="PX110" s="55"/>
      <c r="PY110" s="55"/>
      <c r="PZ110" s="55"/>
      <c r="QA110" s="55"/>
      <c r="QB110" s="55"/>
      <c r="QC110" s="55"/>
      <c r="QD110" s="55"/>
      <c r="QE110" s="55"/>
      <c r="QF110" s="55"/>
      <c r="QG110" s="55"/>
      <c r="QH110" s="55"/>
      <c r="QI110" s="55"/>
      <c r="QJ110" s="55"/>
      <c r="QK110" s="55"/>
      <c r="QL110" s="55"/>
      <c r="QM110" s="55"/>
      <c r="QN110" s="55"/>
      <c r="QO110" s="55"/>
      <c r="QP110" s="55"/>
      <c r="QQ110" s="55"/>
      <c r="QR110" s="55"/>
      <c r="QS110" s="55"/>
      <c r="QT110" s="55"/>
      <c r="QU110" s="55"/>
      <c r="QV110" s="55"/>
      <c r="QW110" s="55"/>
      <c r="QX110" s="55"/>
      <c r="QY110" s="55"/>
      <c r="QZ110" s="55"/>
      <c r="RA110" s="55"/>
      <c r="RB110" s="55"/>
      <c r="RC110" s="55"/>
      <c r="RD110" s="55"/>
      <c r="RE110" s="55"/>
      <c r="RF110" s="55"/>
      <c r="RG110" s="55"/>
      <c r="RH110" s="55"/>
      <c r="RI110" s="55"/>
      <c r="RJ110" s="55"/>
      <c r="RK110" s="55"/>
      <c r="RL110" s="55"/>
      <c r="RM110" s="55"/>
      <c r="RN110" s="55"/>
      <c r="RO110" s="55"/>
      <c r="RP110" s="55"/>
      <c r="RQ110" s="55"/>
      <c r="RR110" s="55"/>
      <c r="RS110" s="55"/>
      <c r="RT110" s="55"/>
      <c r="RU110" s="55"/>
      <c r="RV110" s="55"/>
      <c r="RW110" s="55"/>
      <c r="RX110" s="55"/>
      <c r="RY110" s="55"/>
      <c r="RZ110" s="55"/>
      <c r="SA110" s="55"/>
      <c r="SB110" s="55"/>
      <c r="SC110" s="55"/>
      <c r="SD110" s="55"/>
      <c r="SE110" s="55"/>
      <c r="SF110" s="55"/>
      <c r="SG110" s="55"/>
      <c r="SH110" s="55"/>
      <c r="SI110" s="55"/>
      <c r="SJ110" s="55"/>
      <c r="SK110" s="55"/>
      <c r="SL110" s="55"/>
      <c r="SM110" s="55"/>
      <c r="SN110" s="55"/>
      <c r="SO110" s="55"/>
      <c r="SP110" s="55"/>
      <c r="SQ110" s="55"/>
      <c r="SR110" s="55"/>
      <c r="SS110" s="55"/>
      <c r="ST110" s="55"/>
      <c r="SU110" s="55"/>
      <c r="SV110" s="55"/>
      <c r="SW110" s="55"/>
      <c r="SX110" s="55"/>
      <c r="SY110" s="55"/>
      <c r="SZ110" s="55"/>
      <c r="TA110" s="55"/>
      <c r="TB110" s="55"/>
      <c r="TC110" s="55"/>
      <c r="TD110" s="55"/>
      <c r="TE110" s="55"/>
      <c r="TF110" s="55"/>
      <c r="TG110" s="55"/>
      <c r="TH110" s="55"/>
      <c r="TI110" s="55"/>
      <c r="TJ110" s="55"/>
      <c r="TK110" s="55"/>
      <c r="TL110" s="55"/>
      <c r="TM110" s="55"/>
      <c r="TN110" s="55"/>
      <c r="TO110" s="55"/>
      <c r="TP110" s="55"/>
      <c r="TQ110" s="55"/>
      <c r="TR110" s="55"/>
      <c r="TS110" s="55"/>
      <c r="TT110" s="55"/>
      <c r="TU110" s="55"/>
      <c r="TV110" s="55"/>
      <c r="TW110" s="55"/>
      <c r="TX110" s="55"/>
      <c r="TY110" s="55"/>
      <c r="TZ110" s="55"/>
      <c r="UA110" s="55"/>
      <c r="UB110" s="55"/>
      <c r="UC110" s="55"/>
      <c r="UD110" s="55"/>
      <c r="UE110" s="55"/>
      <c r="UF110" s="55"/>
      <c r="UG110" s="55"/>
      <c r="UH110" s="55"/>
      <c r="UI110" s="55"/>
      <c r="UJ110" s="55"/>
      <c r="UK110" s="55"/>
      <c r="UL110" s="55"/>
      <c r="UM110" s="55"/>
      <c r="UN110" s="55"/>
      <c r="UO110" s="55"/>
      <c r="UP110" s="55"/>
      <c r="UQ110" s="55"/>
      <c r="UR110" s="55"/>
      <c r="US110" s="55"/>
      <c r="UT110" s="55"/>
      <c r="UU110" s="55"/>
      <c r="UV110" s="55"/>
      <c r="UW110" s="55"/>
      <c r="UX110" s="55"/>
      <c r="UY110" s="55"/>
      <c r="UZ110" s="55"/>
      <c r="VA110" s="55"/>
      <c r="VB110" s="55"/>
      <c r="VC110" s="55"/>
      <c r="VD110" s="55"/>
      <c r="VE110" s="55"/>
      <c r="VF110" s="55"/>
      <c r="VG110" s="55"/>
      <c r="VH110" s="55"/>
      <c r="VI110" s="55"/>
      <c r="VJ110" s="55"/>
      <c r="VK110" s="55"/>
      <c r="VL110" s="55"/>
      <c r="VM110" s="55"/>
      <c r="VN110" s="55"/>
      <c r="VO110" s="55"/>
      <c r="VP110" s="55"/>
      <c r="VQ110" s="55"/>
      <c r="VR110" s="55"/>
      <c r="VS110" s="55"/>
      <c r="VT110" s="55"/>
      <c r="VU110" s="55"/>
      <c r="VV110" s="55"/>
      <c r="VW110" s="55"/>
      <c r="VX110" s="55"/>
      <c r="VY110" s="55"/>
      <c r="VZ110" s="55"/>
      <c r="WA110" s="55"/>
      <c r="WB110" s="55"/>
      <c r="WC110" s="55"/>
      <c r="WD110" s="55"/>
      <c r="WE110" s="55"/>
      <c r="WF110" s="55"/>
      <c r="WG110" s="55"/>
      <c r="WH110" s="55"/>
      <c r="WI110" s="55"/>
      <c r="WJ110" s="55"/>
      <c r="WK110" s="55"/>
      <c r="WL110" s="55"/>
      <c r="WM110" s="55"/>
      <c r="WN110" s="55"/>
      <c r="WO110" s="55"/>
      <c r="WP110" s="55"/>
      <c r="WQ110" s="55"/>
      <c r="WR110" s="55"/>
      <c r="WS110" s="55"/>
      <c r="WT110" s="55"/>
      <c r="WU110" s="55"/>
      <c r="WV110" s="55"/>
      <c r="WW110" s="55"/>
      <c r="WX110" s="55"/>
      <c r="WY110" s="55"/>
      <c r="WZ110" s="55"/>
      <c r="XA110" s="55"/>
      <c r="XB110" s="55"/>
      <c r="XC110" s="55"/>
      <c r="XD110" s="55"/>
      <c r="XE110" s="55"/>
      <c r="XF110" s="55"/>
      <c r="XG110" s="55"/>
      <c r="XH110" s="55"/>
      <c r="XI110" s="55"/>
      <c r="XJ110" s="55"/>
      <c r="XK110" s="55"/>
      <c r="XL110" s="55"/>
      <c r="XM110" s="55"/>
      <c r="XN110" s="55"/>
      <c r="XO110" s="55"/>
      <c r="XP110" s="55"/>
      <c r="XQ110" s="55"/>
      <c r="XR110" s="55"/>
      <c r="XS110" s="55"/>
      <c r="XT110" s="55"/>
      <c r="XU110" s="55"/>
      <c r="XV110" s="55"/>
      <c r="XW110" s="55"/>
      <c r="XX110" s="55"/>
      <c r="XY110" s="55"/>
      <c r="XZ110" s="55"/>
      <c r="YA110" s="55"/>
      <c r="YB110" s="55"/>
      <c r="YC110" s="55"/>
      <c r="YD110" s="55"/>
      <c r="YE110" s="55"/>
      <c r="YF110" s="55"/>
      <c r="YG110" s="55"/>
      <c r="YH110" s="55"/>
      <c r="YI110" s="55"/>
      <c r="YJ110" s="55"/>
      <c r="YK110" s="55"/>
      <c r="YL110" s="55"/>
      <c r="YM110" s="55"/>
      <c r="YN110" s="55"/>
      <c r="YO110" s="55"/>
      <c r="YP110" s="55"/>
      <c r="YQ110" s="55"/>
      <c r="YR110" s="55"/>
      <c r="YS110" s="55"/>
      <c r="YT110" s="55"/>
      <c r="YU110" s="55"/>
      <c r="YV110" s="55"/>
      <c r="YW110" s="55"/>
      <c r="YX110" s="55"/>
      <c r="YY110" s="55"/>
      <c r="YZ110" s="55"/>
      <c r="ZA110" s="55"/>
      <c r="ZB110" s="55"/>
      <c r="ZC110" s="55"/>
      <c r="ZD110" s="55"/>
      <c r="ZE110" s="55"/>
      <c r="ZF110" s="55"/>
      <c r="ZG110" s="55"/>
      <c r="ZH110" s="55"/>
      <c r="ZI110" s="55"/>
      <c r="ZJ110" s="55"/>
      <c r="ZK110" s="55"/>
      <c r="ZL110" s="55"/>
      <c r="ZM110" s="55"/>
      <c r="ZN110" s="55"/>
      <c r="ZO110" s="55"/>
      <c r="ZP110" s="55"/>
      <c r="ZQ110" s="55"/>
      <c r="ZR110" s="55"/>
      <c r="ZS110" s="55"/>
      <c r="ZT110" s="55"/>
      <c r="ZU110" s="55"/>
      <c r="ZV110" s="55"/>
      <c r="ZW110" s="55"/>
      <c r="ZX110" s="55"/>
      <c r="ZY110" s="55"/>
      <c r="ZZ110" s="55"/>
      <c r="AAA110" s="55"/>
      <c r="AAB110" s="55"/>
      <c r="AAC110" s="55"/>
      <c r="AAD110" s="55"/>
      <c r="AAE110" s="55"/>
      <c r="AAF110" s="55"/>
      <c r="AAG110" s="55"/>
      <c r="AAH110" s="55"/>
      <c r="AAI110" s="55"/>
      <c r="AAJ110" s="55"/>
      <c r="AAK110" s="55"/>
      <c r="AAL110" s="55"/>
      <c r="AAM110" s="55"/>
      <c r="AAN110" s="55"/>
      <c r="AAO110" s="55"/>
      <c r="AAP110" s="55"/>
      <c r="AAQ110" s="55"/>
      <c r="AAR110" s="55"/>
      <c r="AAS110" s="55"/>
      <c r="AAT110" s="55"/>
      <c r="AAU110" s="55"/>
      <c r="AAV110" s="55"/>
      <c r="AAW110" s="55"/>
      <c r="AAX110" s="55"/>
      <c r="AAY110" s="55"/>
      <c r="AAZ110" s="55"/>
      <c r="ABA110" s="55"/>
      <c r="ABB110" s="55"/>
      <c r="ABC110" s="55"/>
      <c r="ABD110" s="55"/>
      <c r="ABE110" s="55"/>
      <c r="ABF110" s="55"/>
      <c r="ABG110" s="55"/>
      <c r="ABH110" s="55"/>
      <c r="ABI110" s="55"/>
      <c r="ABJ110" s="55"/>
      <c r="ABK110" s="55"/>
      <c r="ABL110" s="55"/>
      <c r="ABM110" s="55"/>
      <c r="ABN110" s="55"/>
      <c r="ABO110" s="55"/>
      <c r="ABP110" s="55"/>
      <c r="ABQ110" s="55"/>
      <c r="ABR110" s="55"/>
      <c r="ABS110" s="55"/>
      <c r="ABT110" s="55"/>
      <c r="ABU110" s="55"/>
      <c r="ABV110" s="55"/>
      <c r="ABW110" s="55"/>
      <c r="ABX110" s="55"/>
      <c r="ABY110" s="55"/>
      <c r="ABZ110" s="55"/>
      <c r="ACA110" s="55"/>
      <c r="ACB110" s="55"/>
      <c r="ACC110" s="55"/>
      <c r="ACD110" s="55"/>
      <c r="ACE110" s="55"/>
      <c r="ACF110" s="55"/>
      <c r="ACG110" s="55"/>
      <c r="ACH110" s="55"/>
      <c r="ACI110" s="55"/>
      <c r="ACJ110" s="55"/>
      <c r="ACK110" s="55"/>
      <c r="ACL110" s="55"/>
      <c r="ACM110" s="55"/>
      <c r="ACN110" s="55"/>
      <c r="ACO110" s="55"/>
      <c r="ACP110" s="55"/>
      <c r="ACQ110" s="55"/>
      <c r="ACR110" s="55"/>
      <c r="ACS110" s="55"/>
      <c r="ACT110" s="55"/>
      <c r="ACU110" s="55"/>
      <c r="ACV110" s="55"/>
      <c r="ACW110" s="55"/>
      <c r="ACX110" s="55"/>
      <c r="ACY110" s="55"/>
      <c r="ACZ110" s="55"/>
      <c r="ADA110" s="55"/>
      <c r="ADB110" s="55"/>
      <c r="ADC110" s="55"/>
      <c r="ADD110" s="55"/>
      <c r="ADE110" s="55"/>
      <c r="ADF110" s="55"/>
      <c r="ADG110" s="55"/>
      <c r="ADH110" s="55"/>
      <c r="ADI110" s="55"/>
      <c r="ADJ110" s="55"/>
      <c r="ADK110" s="55"/>
      <c r="ADL110" s="55"/>
      <c r="ADM110" s="55"/>
      <c r="ADN110" s="55"/>
      <c r="ADO110" s="55"/>
      <c r="ADP110" s="55"/>
      <c r="ADQ110" s="55"/>
      <c r="ADR110" s="55"/>
      <c r="ADS110" s="55"/>
      <c r="ADT110" s="55"/>
      <c r="ADU110" s="55"/>
      <c r="ADV110" s="55"/>
      <c r="ADW110" s="55"/>
      <c r="ADX110" s="55"/>
      <c r="ADY110" s="55"/>
      <c r="ADZ110" s="55"/>
      <c r="AEA110" s="55"/>
      <c r="AEB110" s="55"/>
      <c r="AEC110" s="55"/>
      <c r="AED110" s="55"/>
      <c r="AEE110" s="55"/>
      <c r="AEF110" s="55"/>
      <c r="AEG110" s="55"/>
      <c r="AEH110" s="55"/>
      <c r="AEI110" s="55"/>
      <c r="AEJ110" s="55"/>
      <c r="AEK110" s="55"/>
      <c r="AEL110" s="55"/>
      <c r="AEM110" s="55"/>
      <c r="AEN110" s="55"/>
      <c r="AEO110" s="55"/>
      <c r="AEP110" s="55"/>
      <c r="AEQ110" s="55"/>
      <c r="AER110" s="55"/>
      <c r="AES110" s="55"/>
      <c r="AET110" s="55"/>
      <c r="AEU110" s="55"/>
      <c r="AEV110" s="55"/>
      <c r="AEW110" s="55"/>
      <c r="AEX110" s="55"/>
      <c r="AEY110" s="55"/>
      <c r="AEZ110" s="55"/>
      <c r="AFA110" s="55"/>
      <c r="AFB110" s="55"/>
      <c r="AFC110" s="55"/>
      <c r="AFD110" s="55"/>
      <c r="AFE110" s="55"/>
      <c r="AFF110" s="55"/>
      <c r="AFG110" s="55"/>
      <c r="AFH110" s="55"/>
      <c r="AFI110" s="55"/>
      <c r="AFJ110" s="55"/>
      <c r="AFK110" s="55"/>
      <c r="AFL110" s="55"/>
      <c r="AFM110" s="55"/>
      <c r="AFN110" s="55"/>
      <c r="AFO110" s="55"/>
      <c r="AFP110" s="55"/>
      <c r="AFQ110" s="55"/>
      <c r="AFR110" s="55"/>
      <c r="AFS110" s="55"/>
      <c r="AFT110" s="55"/>
      <c r="AFU110" s="55"/>
      <c r="AFV110" s="55"/>
      <c r="AFW110" s="55"/>
      <c r="AFX110" s="55"/>
      <c r="AFY110" s="55"/>
      <c r="AFZ110" s="55"/>
      <c r="AGA110" s="55"/>
      <c r="AGB110" s="55"/>
      <c r="AGC110" s="55"/>
      <c r="AGD110" s="55"/>
      <c r="AGE110" s="55"/>
      <c r="AGF110" s="55"/>
      <c r="AGG110" s="55"/>
      <c r="AGH110" s="55"/>
      <c r="AGI110" s="55"/>
      <c r="AGJ110" s="55"/>
      <c r="AGK110" s="55"/>
      <c r="AGL110" s="55"/>
      <c r="AGM110" s="55"/>
      <c r="AGN110" s="55"/>
      <c r="AGO110" s="55"/>
      <c r="AGP110" s="55"/>
      <c r="AGQ110" s="55"/>
      <c r="AGR110" s="55"/>
      <c r="AGS110" s="55"/>
      <c r="AGT110" s="55"/>
      <c r="AGU110" s="55"/>
      <c r="AGV110" s="55"/>
      <c r="AGW110" s="55"/>
      <c r="AGX110" s="55"/>
      <c r="AGY110" s="55"/>
      <c r="AGZ110" s="55"/>
      <c r="AHA110" s="55"/>
      <c r="AHB110" s="55"/>
      <c r="AHC110" s="55"/>
      <c r="AHD110" s="55"/>
      <c r="AHE110" s="55"/>
      <c r="AHF110" s="55"/>
      <c r="AHG110" s="55"/>
      <c r="AHH110" s="55"/>
      <c r="AHI110" s="55"/>
      <c r="AHJ110" s="55"/>
      <c r="AHK110" s="55"/>
      <c r="AHL110" s="55"/>
      <c r="AHM110" s="55"/>
      <c r="AHN110" s="55"/>
      <c r="AHO110" s="55"/>
      <c r="AHP110" s="55"/>
      <c r="AHQ110" s="55"/>
      <c r="AHR110" s="55"/>
      <c r="AHS110" s="55"/>
      <c r="AHT110" s="55"/>
      <c r="AHU110" s="55"/>
      <c r="AHV110" s="55"/>
      <c r="AHW110" s="55"/>
      <c r="AHX110" s="55"/>
      <c r="AHY110" s="55"/>
      <c r="AHZ110" s="55"/>
      <c r="AIA110" s="55"/>
      <c r="AIB110" s="55"/>
      <c r="AIC110" s="55"/>
      <c r="AID110" s="55"/>
      <c r="AIE110" s="55"/>
      <c r="AIF110" s="55"/>
      <c r="AIG110" s="55"/>
      <c r="AIH110" s="55"/>
      <c r="AII110" s="55"/>
      <c r="AIJ110" s="55"/>
      <c r="AIK110" s="55"/>
      <c r="AIL110" s="55"/>
      <c r="AIM110" s="55"/>
      <c r="AIN110" s="55"/>
      <c r="AIO110" s="55"/>
      <c r="AIP110" s="55"/>
      <c r="AIQ110" s="55"/>
      <c r="AIR110" s="55"/>
      <c r="AIS110" s="55"/>
      <c r="AIT110" s="55"/>
      <c r="AIU110" s="55"/>
      <c r="AIV110" s="55"/>
      <c r="AIW110" s="55"/>
      <c r="AIX110" s="55"/>
      <c r="AIY110" s="55"/>
      <c r="AIZ110" s="55"/>
      <c r="AJA110" s="55"/>
      <c r="AJB110" s="55"/>
      <c r="AJC110" s="55"/>
      <c r="AJD110" s="55"/>
      <c r="AJE110" s="55"/>
      <c r="AJF110" s="55"/>
      <c r="AJG110" s="55"/>
      <c r="AJH110" s="55"/>
      <c r="AJI110" s="55"/>
      <c r="AJJ110" s="55"/>
      <c r="AJK110" s="55"/>
      <c r="AJL110" s="55"/>
      <c r="AJM110" s="55"/>
      <c r="AJN110" s="55"/>
      <c r="AJO110" s="55"/>
      <c r="AJP110" s="55"/>
      <c r="AJQ110" s="55"/>
      <c r="AJR110" s="55"/>
      <c r="AJS110" s="55"/>
      <c r="AJT110" s="55"/>
      <c r="AJU110" s="55"/>
      <c r="AJV110" s="55"/>
      <c r="AJW110" s="55"/>
      <c r="AJX110" s="55"/>
      <c r="AJY110" s="55"/>
      <c r="AJZ110" s="55"/>
      <c r="AKA110" s="55"/>
      <c r="AKB110" s="55"/>
      <c r="AKC110" s="55"/>
      <c r="AKD110" s="55"/>
      <c r="AKE110" s="55"/>
      <c r="AKF110" s="55"/>
      <c r="AKG110" s="55"/>
      <c r="AKH110" s="55"/>
      <c r="AKI110" s="55"/>
      <c r="AKJ110" s="55"/>
      <c r="AKK110" s="55"/>
      <c r="AKL110" s="55"/>
      <c r="AKM110" s="55"/>
      <c r="AKN110" s="55"/>
      <c r="AKO110" s="55"/>
      <c r="AKP110" s="55"/>
      <c r="AKQ110" s="55"/>
      <c r="AKR110" s="55"/>
      <c r="AKS110" s="55"/>
      <c r="AKT110" s="55"/>
      <c r="AKU110" s="55"/>
      <c r="AKV110" s="55"/>
      <c r="AKW110" s="55"/>
      <c r="AKX110" s="55"/>
      <c r="AKY110" s="55"/>
      <c r="AKZ110" s="55"/>
      <c r="ALA110" s="55"/>
      <c r="ALB110" s="55"/>
      <c r="ALC110" s="55"/>
      <c r="ALD110" s="55"/>
      <c r="ALE110" s="55"/>
      <c r="ALF110" s="55"/>
      <c r="ALG110" s="55"/>
      <c r="ALH110" s="55"/>
      <c r="ALI110" s="55"/>
      <c r="ALJ110" s="55"/>
      <c r="ALK110" s="55"/>
      <c r="ALL110" s="55"/>
      <c r="ALM110" s="55"/>
      <c r="ALN110" s="55"/>
      <c r="ALO110" s="55"/>
      <c r="ALP110" s="55"/>
      <c r="ALQ110" s="55"/>
      <c r="ALR110" s="55"/>
      <c r="ALS110" s="55"/>
      <c r="ALT110" s="55"/>
      <c r="ALU110" s="55"/>
      <c r="ALV110" s="55"/>
      <c r="ALW110" s="55"/>
      <c r="ALX110" s="55"/>
      <c r="ALY110" s="55"/>
      <c r="ALZ110" s="55"/>
      <c r="AMA110" s="55"/>
      <c r="AMB110" s="55"/>
      <c r="AMC110" s="55"/>
      <c r="AMD110" s="55"/>
      <c r="AME110" s="55"/>
      <c r="AMF110" s="55"/>
      <c r="AMG110" s="55"/>
      <c r="AMH110" s="55"/>
      <c r="AMI110" s="55"/>
      <c r="AMJ110" s="55"/>
    </row>
    <row r="111" spans="1:1024"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c r="EP111" s="55"/>
      <c r="EQ111" s="55"/>
      <c r="ER111" s="55"/>
      <c r="ES111" s="55"/>
      <c r="ET111" s="55"/>
      <c r="EU111" s="55"/>
      <c r="EV111" s="55"/>
      <c r="EW111" s="55"/>
      <c r="EX111" s="55"/>
      <c r="EY111" s="55"/>
      <c r="EZ111" s="55"/>
      <c r="FA111" s="55"/>
      <c r="FB111" s="55"/>
      <c r="FC111" s="55"/>
      <c r="FD111" s="55"/>
      <c r="FE111" s="55"/>
      <c r="FF111" s="55"/>
      <c r="FG111" s="55"/>
      <c r="FH111" s="55"/>
      <c r="FI111" s="55"/>
      <c r="FJ111" s="55"/>
      <c r="FK111" s="55"/>
      <c r="FL111" s="55"/>
      <c r="FM111" s="55"/>
      <c r="FN111" s="55"/>
      <c r="FO111" s="55"/>
      <c r="FP111" s="55"/>
      <c r="FQ111" s="55"/>
      <c r="FR111" s="55"/>
      <c r="FS111" s="55"/>
      <c r="FT111" s="55"/>
      <c r="FU111" s="55"/>
      <c r="FV111" s="55"/>
      <c r="FW111" s="55"/>
      <c r="FX111" s="55"/>
      <c r="FY111" s="55"/>
      <c r="FZ111" s="55"/>
      <c r="GA111" s="55"/>
      <c r="GB111" s="55"/>
      <c r="GC111" s="55"/>
      <c r="GD111" s="55"/>
      <c r="GE111" s="55"/>
      <c r="GF111" s="55"/>
      <c r="GG111" s="55"/>
      <c r="GH111" s="55"/>
      <c r="GI111" s="55"/>
      <c r="GJ111" s="55"/>
      <c r="GK111" s="55"/>
      <c r="GL111" s="55"/>
      <c r="GM111" s="55"/>
      <c r="GN111" s="55"/>
      <c r="GO111" s="55"/>
      <c r="GP111" s="55"/>
      <c r="GQ111" s="55"/>
      <c r="GR111" s="55"/>
      <c r="GS111" s="55"/>
      <c r="GT111" s="55"/>
      <c r="GU111" s="55"/>
      <c r="GV111" s="55"/>
      <c r="GW111" s="55"/>
      <c r="GX111" s="55"/>
      <c r="GY111" s="55"/>
      <c r="GZ111" s="55"/>
      <c r="HA111" s="55"/>
      <c r="HB111" s="55"/>
      <c r="HC111" s="55"/>
      <c r="HD111" s="55"/>
      <c r="HE111" s="55"/>
      <c r="HF111" s="55"/>
      <c r="HG111" s="55"/>
      <c r="HH111" s="55"/>
      <c r="HI111" s="55"/>
      <c r="HJ111" s="55"/>
      <c r="HK111" s="55"/>
      <c r="HL111" s="55"/>
      <c r="HM111" s="55"/>
      <c r="HN111" s="55"/>
      <c r="HO111" s="55"/>
      <c r="HP111" s="55"/>
      <c r="HQ111" s="55"/>
      <c r="HR111" s="55"/>
      <c r="HS111" s="55"/>
      <c r="HT111" s="55"/>
      <c r="HU111" s="55"/>
      <c r="HV111" s="55"/>
      <c r="HW111" s="55"/>
      <c r="HX111" s="55"/>
      <c r="HY111" s="55"/>
      <c r="HZ111" s="55"/>
      <c r="IA111" s="55"/>
      <c r="IB111" s="55"/>
      <c r="IC111" s="55"/>
      <c r="ID111" s="55"/>
      <c r="IE111" s="55"/>
      <c r="IF111" s="55"/>
      <c r="IG111" s="55"/>
      <c r="IH111" s="55"/>
      <c r="II111" s="55"/>
      <c r="IJ111" s="55"/>
      <c r="IK111" s="55"/>
      <c r="IL111" s="55"/>
      <c r="IM111" s="55"/>
      <c r="IN111" s="55"/>
      <c r="IO111" s="55"/>
      <c r="IP111" s="55"/>
      <c r="IQ111" s="55"/>
      <c r="IR111" s="55"/>
      <c r="IS111" s="55"/>
      <c r="IT111" s="55"/>
      <c r="IU111" s="55"/>
      <c r="IV111" s="55"/>
      <c r="IW111" s="55"/>
      <c r="IX111" s="55"/>
      <c r="IY111" s="55"/>
      <c r="IZ111" s="55"/>
      <c r="JA111" s="55"/>
      <c r="JB111" s="55"/>
      <c r="JC111" s="55"/>
      <c r="JD111" s="55"/>
      <c r="JE111" s="55"/>
      <c r="JF111" s="55"/>
      <c r="JG111" s="55"/>
      <c r="JH111" s="55"/>
      <c r="JI111" s="55"/>
      <c r="JJ111" s="55"/>
      <c r="JK111" s="55"/>
      <c r="JL111" s="55"/>
      <c r="JM111" s="55"/>
      <c r="JN111" s="55"/>
      <c r="JO111" s="55"/>
      <c r="JP111" s="55"/>
      <c r="JQ111" s="55"/>
      <c r="JR111" s="55"/>
      <c r="JS111" s="55"/>
      <c r="JT111" s="55"/>
      <c r="JU111" s="55"/>
      <c r="JV111" s="55"/>
      <c r="JW111" s="55"/>
      <c r="JX111" s="55"/>
      <c r="JY111" s="55"/>
      <c r="JZ111" s="55"/>
      <c r="KA111" s="55"/>
      <c r="KB111" s="55"/>
      <c r="KC111" s="55"/>
      <c r="KD111" s="55"/>
      <c r="KE111" s="55"/>
      <c r="KF111" s="55"/>
      <c r="KG111" s="55"/>
      <c r="KH111" s="55"/>
      <c r="KI111" s="55"/>
      <c r="KJ111" s="55"/>
      <c r="KK111" s="55"/>
      <c r="KL111" s="55"/>
      <c r="KM111" s="55"/>
      <c r="KN111" s="55"/>
      <c r="KO111" s="55"/>
      <c r="KP111" s="55"/>
      <c r="KQ111" s="55"/>
      <c r="KR111" s="55"/>
      <c r="KS111" s="55"/>
      <c r="KT111" s="55"/>
      <c r="KU111" s="55"/>
      <c r="KV111" s="55"/>
      <c r="KW111" s="55"/>
      <c r="KX111" s="55"/>
      <c r="KY111" s="55"/>
      <c r="KZ111" s="55"/>
      <c r="LA111" s="55"/>
      <c r="LB111" s="55"/>
      <c r="LC111" s="55"/>
      <c r="LD111" s="55"/>
      <c r="LE111" s="55"/>
      <c r="LF111" s="55"/>
      <c r="LG111" s="55"/>
      <c r="LH111" s="55"/>
      <c r="LI111" s="55"/>
      <c r="LJ111" s="55"/>
      <c r="LK111" s="55"/>
      <c r="LL111" s="55"/>
      <c r="LM111" s="55"/>
      <c r="LN111" s="55"/>
      <c r="LO111" s="55"/>
      <c r="LP111" s="55"/>
      <c r="LQ111" s="55"/>
      <c r="LR111" s="55"/>
      <c r="LS111" s="55"/>
      <c r="LT111" s="55"/>
      <c r="LU111" s="55"/>
      <c r="LV111" s="55"/>
      <c r="LW111" s="55"/>
      <c r="LX111" s="55"/>
      <c r="LY111" s="55"/>
      <c r="LZ111" s="55"/>
      <c r="MA111" s="55"/>
      <c r="MB111" s="55"/>
      <c r="MC111" s="55"/>
      <c r="MD111" s="55"/>
      <c r="ME111" s="55"/>
      <c r="MF111" s="55"/>
      <c r="MG111" s="55"/>
      <c r="MH111" s="55"/>
      <c r="MI111" s="55"/>
      <c r="MJ111" s="55"/>
      <c r="MK111" s="55"/>
      <c r="ML111" s="55"/>
      <c r="MM111" s="55"/>
      <c r="MN111" s="55"/>
      <c r="MO111" s="55"/>
      <c r="MP111" s="55"/>
      <c r="MQ111" s="55"/>
      <c r="MR111" s="55"/>
      <c r="MS111" s="55"/>
      <c r="MT111" s="55"/>
      <c r="MU111" s="55"/>
      <c r="MV111" s="55"/>
      <c r="MW111" s="55"/>
      <c r="MX111" s="55"/>
      <c r="MY111" s="55"/>
      <c r="MZ111" s="55"/>
      <c r="NA111" s="55"/>
      <c r="NB111" s="55"/>
      <c r="NC111" s="55"/>
      <c r="ND111" s="55"/>
      <c r="NE111" s="55"/>
      <c r="NF111" s="55"/>
      <c r="NG111" s="55"/>
      <c r="NH111" s="55"/>
      <c r="NI111" s="55"/>
      <c r="NJ111" s="55"/>
      <c r="NK111" s="55"/>
      <c r="NL111" s="55"/>
      <c r="NM111" s="55"/>
      <c r="NN111" s="55"/>
      <c r="NO111" s="55"/>
      <c r="NP111" s="55"/>
      <c r="NQ111" s="55"/>
      <c r="NR111" s="55"/>
      <c r="NS111" s="55"/>
      <c r="NT111" s="55"/>
      <c r="NU111" s="55"/>
      <c r="NV111" s="55"/>
      <c r="NW111" s="55"/>
      <c r="NX111" s="55"/>
      <c r="NY111" s="55"/>
      <c r="NZ111" s="55"/>
      <c r="OA111" s="55"/>
      <c r="OB111" s="55"/>
      <c r="OC111" s="55"/>
      <c r="OD111" s="55"/>
      <c r="OE111" s="55"/>
      <c r="OF111" s="55"/>
      <c r="OG111" s="55"/>
      <c r="OH111" s="55"/>
      <c r="OI111" s="55"/>
      <c r="OJ111" s="55"/>
      <c r="OK111" s="55"/>
      <c r="OL111" s="55"/>
      <c r="OM111" s="55"/>
      <c r="ON111" s="55"/>
      <c r="OO111" s="55"/>
      <c r="OP111" s="55"/>
      <c r="OQ111" s="55"/>
      <c r="OR111" s="55"/>
      <c r="OS111" s="55"/>
      <c r="OT111" s="55"/>
      <c r="OU111" s="55"/>
      <c r="OV111" s="55"/>
      <c r="OW111" s="55"/>
      <c r="OX111" s="55"/>
      <c r="OY111" s="55"/>
      <c r="OZ111" s="55"/>
      <c r="PA111" s="55"/>
      <c r="PB111" s="55"/>
      <c r="PC111" s="55"/>
      <c r="PD111" s="55"/>
      <c r="PE111" s="55"/>
      <c r="PF111" s="55"/>
      <c r="PG111" s="55"/>
      <c r="PH111" s="55"/>
      <c r="PI111" s="55"/>
      <c r="PJ111" s="55"/>
      <c r="PK111" s="55"/>
      <c r="PL111" s="55"/>
      <c r="PM111" s="55"/>
      <c r="PN111" s="55"/>
      <c r="PO111" s="55"/>
      <c r="PP111" s="55"/>
      <c r="PQ111" s="55"/>
      <c r="PR111" s="55"/>
      <c r="PS111" s="55"/>
      <c r="PT111" s="55"/>
      <c r="PU111" s="55"/>
      <c r="PV111" s="55"/>
      <c r="PW111" s="55"/>
      <c r="PX111" s="55"/>
      <c r="PY111" s="55"/>
      <c r="PZ111" s="55"/>
      <c r="QA111" s="55"/>
      <c r="QB111" s="55"/>
      <c r="QC111" s="55"/>
      <c r="QD111" s="55"/>
      <c r="QE111" s="55"/>
      <c r="QF111" s="55"/>
      <c r="QG111" s="55"/>
      <c r="QH111" s="55"/>
      <c r="QI111" s="55"/>
      <c r="QJ111" s="55"/>
      <c r="QK111" s="55"/>
      <c r="QL111" s="55"/>
      <c r="QM111" s="55"/>
      <c r="QN111" s="55"/>
      <c r="QO111" s="55"/>
      <c r="QP111" s="55"/>
      <c r="QQ111" s="55"/>
      <c r="QR111" s="55"/>
      <c r="QS111" s="55"/>
      <c r="QT111" s="55"/>
      <c r="QU111" s="55"/>
      <c r="QV111" s="55"/>
      <c r="QW111" s="55"/>
      <c r="QX111" s="55"/>
      <c r="QY111" s="55"/>
      <c r="QZ111" s="55"/>
      <c r="RA111" s="55"/>
      <c r="RB111" s="55"/>
      <c r="RC111" s="55"/>
      <c r="RD111" s="55"/>
      <c r="RE111" s="55"/>
      <c r="RF111" s="55"/>
      <c r="RG111" s="55"/>
      <c r="RH111" s="55"/>
      <c r="RI111" s="55"/>
      <c r="RJ111" s="55"/>
      <c r="RK111" s="55"/>
      <c r="RL111" s="55"/>
      <c r="RM111" s="55"/>
      <c r="RN111" s="55"/>
      <c r="RO111" s="55"/>
      <c r="RP111" s="55"/>
      <c r="RQ111" s="55"/>
      <c r="RR111" s="55"/>
      <c r="RS111" s="55"/>
      <c r="RT111" s="55"/>
      <c r="RU111" s="55"/>
      <c r="RV111" s="55"/>
      <c r="RW111" s="55"/>
      <c r="RX111" s="55"/>
      <c r="RY111" s="55"/>
      <c r="RZ111" s="55"/>
      <c r="SA111" s="55"/>
      <c r="SB111" s="55"/>
      <c r="SC111" s="55"/>
      <c r="SD111" s="55"/>
      <c r="SE111" s="55"/>
      <c r="SF111" s="55"/>
      <c r="SG111" s="55"/>
      <c r="SH111" s="55"/>
      <c r="SI111" s="55"/>
      <c r="SJ111" s="55"/>
      <c r="SK111" s="55"/>
      <c r="SL111" s="55"/>
      <c r="SM111" s="55"/>
      <c r="SN111" s="55"/>
      <c r="SO111" s="55"/>
      <c r="SP111" s="55"/>
      <c r="SQ111" s="55"/>
      <c r="SR111" s="55"/>
      <c r="SS111" s="55"/>
      <c r="ST111" s="55"/>
      <c r="SU111" s="55"/>
      <c r="SV111" s="55"/>
      <c r="SW111" s="55"/>
      <c r="SX111" s="55"/>
      <c r="SY111" s="55"/>
      <c r="SZ111" s="55"/>
      <c r="TA111" s="55"/>
      <c r="TB111" s="55"/>
      <c r="TC111" s="55"/>
      <c r="TD111" s="55"/>
      <c r="TE111" s="55"/>
      <c r="TF111" s="55"/>
      <c r="TG111" s="55"/>
      <c r="TH111" s="55"/>
      <c r="TI111" s="55"/>
      <c r="TJ111" s="55"/>
      <c r="TK111" s="55"/>
      <c r="TL111" s="55"/>
      <c r="TM111" s="55"/>
      <c r="TN111" s="55"/>
      <c r="TO111" s="55"/>
      <c r="TP111" s="55"/>
      <c r="TQ111" s="55"/>
      <c r="TR111" s="55"/>
      <c r="TS111" s="55"/>
      <c r="TT111" s="55"/>
      <c r="TU111" s="55"/>
      <c r="TV111" s="55"/>
      <c r="TW111" s="55"/>
      <c r="TX111" s="55"/>
      <c r="TY111" s="55"/>
      <c r="TZ111" s="55"/>
      <c r="UA111" s="55"/>
      <c r="UB111" s="55"/>
      <c r="UC111" s="55"/>
      <c r="UD111" s="55"/>
      <c r="UE111" s="55"/>
      <c r="UF111" s="55"/>
      <c r="UG111" s="55"/>
      <c r="UH111" s="55"/>
      <c r="UI111" s="55"/>
      <c r="UJ111" s="55"/>
      <c r="UK111" s="55"/>
      <c r="UL111" s="55"/>
      <c r="UM111" s="55"/>
      <c r="UN111" s="55"/>
      <c r="UO111" s="55"/>
      <c r="UP111" s="55"/>
      <c r="UQ111" s="55"/>
      <c r="UR111" s="55"/>
      <c r="US111" s="55"/>
      <c r="UT111" s="55"/>
      <c r="UU111" s="55"/>
      <c r="UV111" s="55"/>
      <c r="UW111" s="55"/>
      <c r="UX111" s="55"/>
      <c r="UY111" s="55"/>
      <c r="UZ111" s="55"/>
      <c r="VA111" s="55"/>
      <c r="VB111" s="55"/>
      <c r="VC111" s="55"/>
      <c r="VD111" s="55"/>
      <c r="VE111" s="55"/>
      <c r="VF111" s="55"/>
      <c r="VG111" s="55"/>
      <c r="VH111" s="55"/>
      <c r="VI111" s="55"/>
      <c r="VJ111" s="55"/>
      <c r="VK111" s="55"/>
      <c r="VL111" s="55"/>
      <c r="VM111" s="55"/>
      <c r="VN111" s="55"/>
      <c r="VO111" s="55"/>
      <c r="VP111" s="55"/>
      <c r="VQ111" s="55"/>
      <c r="VR111" s="55"/>
      <c r="VS111" s="55"/>
      <c r="VT111" s="55"/>
      <c r="VU111" s="55"/>
      <c r="VV111" s="55"/>
      <c r="VW111" s="55"/>
      <c r="VX111" s="55"/>
      <c r="VY111" s="55"/>
      <c r="VZ111" s="55"/>
      <c r="WA111" s="55"/>
      <c r="WB111" s="55"/>
      <c r="WC111" s="55"/>
      <c r="WD111" s="55"/>
      <c r="WE111" s="55"/>
      <c r="WF111" s="55"/>
      <c r="WG111" s="55"/>
      <c r="WH111" s="55"/>
      <c r="WI111" s="55"/>
      <c r="WJ111" s="55"/>
      <c r="WK111" s="55"/>
      <c r="WL111" s="55"/>
      <c r="WM111" s="55"/>
      <c r="WN111" s="55"/>
      <c r="WO111" s="55"/>
      <c r="WP111" s="55"/>
      <c r="WQ111" s="55"/>
      <c r="WR111" s="55"/>
      <c r="WS111" s="55"/>
      <c r="WT111" s="55"/>
      <c r="WU111" s="55"/>
      <c r="WV111" s="55"/>
      <c r="WW111" s="55"/>
      <c r="WX111" s="55"/>
      <c r="WY111" s="55"/>
      <c r="WZ111" s="55"/>
      <c r="XA111" s="55"/>
      <c r="XB111" s="55"/>
      <c r="XC111" s="55"/>
      <c r="XD111" s="55"/>
      <c r="XE111" s="55"/>
      <c r="XF111" s="55"/>
      <c r="XG111" s="55"/>
      <c r="XH111" s="55"/>
      <c r="XI111" s="55"/>
      <c r="XJ111" s="55"/>
      <c r="XK111" s="55"/>
      <c r="XL111" s="55"/>
      <c r="XM111" s="55"/>
      <c r="XN111" s="55"/>
      <c r="XO111" s="55"/>
      <c r="XP111" s="55"/>
      <c r="XQ111" s="55"/>
      <c r="XR111" s="55"/>
      <c r="XS111" s="55"/>
      <c r="XT111" s="55"/>
      <c r="XU111" s="55"/>
      <c r="XV111" s="55"/>
      <c r="XW111" s="55"/>
      <c r="XX111" s="55"/>
      <c r="XY111" s="55"/>
      <c r="XZ111" s="55"/>
      <c r="YA111" s="55"/>
      <c r="YB111" s="55"/>
      <c r="YC111" s="55"/>
      <c r="YD111" s="55"/>
      <c r="YE111" s="55"/>
      <c r="YF111" s="55"/>
      <c r="YG111" s="55"/>
      <c r="YH111" s="55"/>
      <c r="YI111" s="55"/>
      <c r="YJ111" s="55"/>
      <c r="YK111" s="55"/>
      <c r="YL111" s="55"/>
      <c r="YM111" s="55"/>
      <c r="YN111" s="55"/>
      <c r="YO111" s="55"/>
      <c r="YP111" s="55"/>
      <c r="YQ111" s="55"/>
      <c r="YR111" s="55"/>
      <c r="YS111" s="55"/>
      <c r="YT111" s="55"/>
      <c r="YU111" s="55"/>
      <c r="YV111" s="55"/>
      <c r="YW111" s="55"/>
      <c r="YX111" s="55"/>
      <c r="YY111" s="55"/>
      <c r="YZ111" s="55"/>
      <c r="ZA111" s="55"/>
      <c r="ZB111" s="55"/>
      <c r="ZC111" s="55"/>
      <c r="ZD111" s="55"/>
      <c r="ZE111" s="55"/>
      <c r="ZF111" s="55"/>
      <c r="ZG111" s="55"/>
      <c r="ZH111" s="55"/>
      <c r="ZI111" s="55"/>
      <c r="ZJ111" s="55"/>
      <c r="ZK111" s="55"/>
      <c r="ZL111" s="55"/>
      <c r="ZM111" s="55"/>
      <c r="ZN111" s="55"/>
      <c r="ZO111" s="55"/>
      <c r="ZP111" s="55"/>
      <c r="ZQ111" s="55"/>
      <c r="ZR111" s="55"/>
      <c r="ZS111" s="55"/>
      <c r="ZT111" s="55"/>
      <c r="ZU111" s="55"/>
      <c r="ZV111" s="55"/>
      <c r="ZW111" s="55"/>
      <c r="ZX111" s="55"/>
      <c r="ZY111" s="55"/>
      <c r="ZZ111" s="55"/>
      <c r="AAA111" s="55"/>
      <c r="AAB111" s="55"/>
      <c r="AAC111" s="55"/>
      <c r="AAD111" s="55"/>
      <c r="AAE111" s="55"/>
      <c r="AAF111" s="55"/>
      <c r="AAG111" s="55"/>
      <c r="AAH111" s="55"/>
      <c r="AAI111" s="55"/>
      <c r="AAJ111" s="55"/>
      <c r="AAK111" s="55"/>
      <c r="AAL111" s="55"/>
      <c r="AAM111" s="55"/>
      <c r="AAN111" s="55"/>
      <c r="AAO111" s="55"/>
      <c r="AAP111" s="55"/>
      <c r="AAQ111" s="55"/>
      <c r="AAR111" s="55"/>
      <c r="AAS111" s="55"/>
      <c r="AAT111" s="55"/>
      <c r="AAU111" s="55"/>
      <c r="AAV111" s="55"/>
      <c r="AAW111" s="55"/>
      <c r="AAX111" s="55"/>
      <c r="AAY111" s="55"/>
      <c r="AAZ111" s="55"/>
      <c r="ABA111" s="55"/>
      <c r="ABB111" s="55"/>
      <c r="ABC111" s="55"/>
      <c r="ABD111" s="55"/>
      <c r="ABE111" s="55"/>
      <c r="ABF111" s="55"/>
      <c r="ABG111" s="55"/>
      <c r="ABH111" s="55"/>
      <c r="ABI111" s="55"/>
      <c r="ABJ111" s="55"/>
      <c r="ABK111" s="55"/>
      <c r="ABL111" s="55"/>
      <c r="ABM111" s="55"/>
      <c r="ABN111" s="55"/>
      <c r="ABO111" s="55"/>
      <c r="ABP111" s="55"/>
      <c r="ABQ111" s="55"/>
      <c r="ABR111" s="55"/>
      <c r="ABS111" s="55"/>
      <c r="ABT111" s="55"/>
      <c r="ABU111" s="55"/>
      <c r="ABV111" s="55"/>
      <c r="ABW111" s="55"/>
      <c r="ABX111" s="55"/>
      <c r="ABY111" s="55"/>
      <c r="ABZ111" s="55"/>
      <c r="ACA111" s="55"/>
      <c r="ACB111" s="55"/>
      <c r="ACC111" s="55"/>
      <c r="ACD111" s="55"/>
      <c r="ACE111" s="55"/>
      <c r="ACF111" s="55"/>
      <c r="ACG111" s="55"/>
      <c r="ACH111" s="55"/>
      <c r="ACI111" s="55"/>
      <c r="ACJ111" s="55"/>
      <c r="ACK111" s="55"/>
      <c r="ACL111" s="55"/>
      <c r="ACM111" s="55"/>
      <c r="ACN111" s="55"/>
      <c r="ACO111" s="55"/>
      <c r="ACP111" s="55"/>
      <c r="ACQ111" s="55"/>
      <c r="ACR111" s="55"/>
      <c r="ACS111" s="55"/>
      <c r="ACT111" s="55"/>
      <c r="ACU111" s="55"/>
      <c r="ACV111" s="55"/>
      <c r="ACW111" s="55"/>
      <c r="ACX111" s="55"/>
      <c r="ACY111" s="55"/>
      <c r="ACZ111" s="55"/>
      <c r="ADA111" s="55"/>
      <c r="ADB111" s="55"/>
      <c r="ADC111" s="55"/>
      <c r="ADD111" s="55"/>
      <c r="ADE111" s="55"/>
      <c r="ADF111" s="55"/>
      <c r="ADG111" s="55"/>
      <c r="ADH111" s="55"/>
      <c r="ADI111" s="55"/>
      <c r="ADJ111" s="55"/>
      <c r="ADK111" s="55"/>
      <c r="ADL111" s="55"/>
      <c r="ADM111" s="55"/>
      <c r="ADN111" s="55"/>
      <c r="ADO111" s="55"/>
      <c r="ADP111" s="55"/>
      <c r="ADQ111" s="55"/>
      <c r="ADR111" s="55"/>
      <c r="ADS111" s="55"/>
      <c r="ADT111" s="55"/>
      <c r="ADU111" s="55"/>
      <c r="ADV111" s="55"/>
      <c r="ADW111" s="55"/>
      <c r="ADX111" s="55"/>
      <c r="ADY111" s="55"/>
      <c r="ADZ111" s="55"/>
      <c r="AEA111" s="55"/>
      <c r="AEB111" s="55"/>
      <c r="AEC111" s="55"/>
      <c r="AED111" s="55"/>
      <c r="AEE111" s="55"/>
      <c r="AEF111" s="55"/>
      <c r="AEG111" s="55"/>
      <c r="AEH111" s="55"/>
      <c r="AEI111" s="55"/>
      <c r="AEJ111" s="55"/>
      <c r="AEK111" s="55"/>
      <c r="AEL111" s="55"/>
      <c r="AEM111" s="55"/>
      <c r="AEN111" s="55"/>
      <c r="AEO111" s="55"/>
      <c r="AEP111" s="55"/>
      <c r="AEQ111" s="55"/>
      <c r="AER111" s="55"/>
      <c r="AES111" s="55"/>
      <c r="AET111" s="55"/>
      <c r="AEU111" s="55"/>
      <c r="AEV111" s="55"/>
      <c r="AEW111" s="55"/>
      <c r="AEX111" s="55"/>
      <c r="AEY111" s="55"/>
      <c r="AEZ111" s="55"/>
      <c r="AFA111" s="55"/>
      <c r="AFB111" s="55"/>
      <c r="AFC111" s="55"/>
      <c r="AFD111" s="55"/>
      <c r="AFE111" s="55"/>
      <c r="AFF111" s="55"/>
      <c r="AFG111" s="55"/>
      <c r="AFH111" s="55"/>
      <c r="AFI111" s="55"/>
      <c r="AFJ111" s="55"/>
      <c r="AFK111" s="55"/>
      <c r="AFL111" s="55"/>
      <c r="AFM111" s="55"/>
      <c r="AFN111" s="55"/>
      <c r="AFO111" s="55"/>
      <c r="AFP111" s="55"/>
      <c r="AFQ111" s="55"/>
      <c r="AFR111" s="55"/>
      <c r="AFS111" s="55"/>
      <c r="AFT111" s="55"/>
      <c r="AFU111" s="55"/>
      <c r="AFV111" s="55"/>
      <c r="AFW111" s="55"/>
      <c r="AFX111" s="55"/>
      <c r="AFY111" s="55"/>
      <c r="AFZ111" s="55"/>
      <c r="AGA111" s="55"/>
      <c r="AGB111" s="55"/>
      <c r="AGC111" s="55"/>
      <c r="AGD111" s="55"/>
      <c r="AGE111" s="55"/>
      <c r="AGF111" s="55"/>
      <c r="AGG111" s="55"/>
      <c r="AGH111" s="55"/>
      <c r="AGI111" s="55"/>
      <c r="AGJ111" s="55"/>
      <c r="AGK111" s="55"/>
      <c r="AGL111" s="55"/>
      <c r="AGM111" s="55"/>
      <c r="AGN111" s="55"/>
      <c r="AGO111" s="55"/>
      <c r="AGP111" s="55"/>
      <c r="AGQ111" s="55"/>
      <c r="AGR111" s="55"/>
      <c r="AGS111" s="55"/>
      <c r="AGT111" s="55"/>
      <c r="AGU111" s="55"/>
      <c r="AGV111" s="55"/>
      <c r="AGW111" s="55"/>
      <c r="AGX111" s="55"/>
      <c r="AGY111" s="55"/>
      <c r="AGZ111" s="55"/>
      <c r="AHA111" s="55"/>
      <c r="AHB111" s="55"/>
      <c r="AHC111" s="55"/>
      <c r="AHD111" s="55"/>
      <c r="AHE111" s="55"/>
      <c r="AHF111" s="55"/>
      <c r="AHG111" s="55"/>
      <c r="AHH111" s="55"/>
      <c r="AHI111" s="55"/>
      <c r="AHJ111" s="55"/>
      <c r="AHK111" s="55"/>
      <c r="AHL111" s="55"/>
      <c r="AHM111" s="55"/>
      <c r="AHN111" s="55"/>
      <c r="AHO111" s="55"/>
      <c r="AHP111" s="55"/>
      <c r="AHQ111" s="55"/>
      <c r="AHR111" s="55"/>
      <c r="AHS111" s="55"/>
      <c r="AHT111" s="55"/>
      <c r="AHU111" s="55"/>
      <c r="AHV111" s="55"/>
      <c r="AHW111" s="55"/>
      <c r="AHX111" s="55"/>
      <c r="AHY111" s="55"/>
      <c r="AHZ111" s="55"/>
      <c r="AIA111" s="55"/>
      <c r="AIB111" s="55"/>
      <c r="AIC111" s="55"/>
      <c r="AID111" s="55"/>
      <c r="AIE111" s="55"/>
      <c r="AIF111" s="55"/>
      <c r="AIG111" s="55"/>
      <c r="AIH111" s="55"/>
      <c r="AII111" s="55"/>
      <c r="AIJ111" s="55"/>
      <c r="AIK111" s="55"/>
      <c r="AIL111" s="55"/>
      <c r="AIM111" s="55"/>
      <c r="AIN111" s="55"/>
      <c r="AIO111" s="55"/>
      <c r="AIP111" s="55"/>
      <c r="AIQ111" s="55"/>
      <c r="AIR111" s="55"/>
      <c r="AIS111" s="55"/>
      <c r="AIT111" s="55"/>
      <c r="AIU111" s="55"/>
      <c r="AIV111" s="55"/>
      <c r="AIW111" s="55"/>
      <c r="AIX111" s="55"/>
      <c r="AIY111" s="55"/>
      <c r="AIZ111" s="55"/>
      <c r="AJA111" s="55"/>
      <c r="AJB111" s="55"/>
      <c r="AJC111" s="55"/>
      <c r="AJD111" s="55"/>
      <c r="AJE111" s="55"/>
      <c r="AJF111" s="55"/>
      <c r="AJG111" s="55"/>
      <c r="AJH111" s="55"/>
      <c r="AJI111" s="55"/>
      <c r="AJJ111" s="55"/>
      <c r="AJK111" s="55"/>
      <c r="AJL111" s="55"/>
      <c r="AJM111" s="55"/>
      <c r="AJN111" s="55"/>
      <c r="AJO111" s="55"/>
      <c r="AJP111" s="55"/>
      <c r="AJQ111" s="55"/>
      <c r="AJR111" s="55"/>
      <c r="AJS111" s="55"/>
      <c r="AJT111" s="55"/>
      <c r="AJU111" s="55"/>
      <c r="AJV111" s="55"/>
      <c r="AJW111" s="55"/>
      <c r="AJX111" s="55"/>
      <c r="AJY111" s="55"/>
      <c r="AJZ111" s="55"/>
      <c r="AKA111" s="55"/>
      <c r="AKB111" s="55"/>
      <c r="AKC111" s="55"/>
      <c r="AKD111" s="55"/>
      <c r="AKE111" s="55"/>
      <c r="AKF111" s="55"/>
      <c r="AKG111" s="55"/>
      <c r="AKH111" s="55"/>
      <c r="AKI111" s="55"/>
      <c r="AKJ111" s="55"/>
      <c r="AKK111" s="55"/>
      <c r="AKL111" s="55"/>
      <c r="AKM111" s="55"/>
      <c r="AKN111" s="55"/>
      <c r="AKO111" s="55"/>
      <c r="AKP111" s="55"/>
      <c r="AKQ111" s="55"/>
      <c r="AKR111" s="55"/>
      <c r="AKS111" s="55"/>
      <c r="AKT111" s="55"/>
      <c r="AKU111" s="55"/>
      <c r="AKV111" s="55"/>
      <c r="AKW111" s="55"/>
      <c r="AKX111" s="55"/>
      <c r="AKY111" s="55"/>
      <c r="AKZ111" s="55"/>
      <c r="ALA111" s="55"/>
      <c r="ALB111" s="55"/>
      <c r="ALC111" s="55"/>
      <c r="ALD111" s="55"/>
      <c r="ALE111" s="55"/>
      <c r="ALF111" s="55"/>
      <c r="ALG111" s="55"/>
      <c r="ALH111" s="55"/>
      <c r="ALI111" s="55"/>
      <c r="ALJ111" s="55"/>
      <c r="ALK111" s="55"/>
      <c r="ALL111" s="55"/>
      <c r="ALM111" s="55"/>
      <c r="ALN111" s="55"/>
      <c r="ALO111" s="55"/>
      <c r="ALP111" s="55"/>
      <c r="ALQ111" s="55"/>
      <c r="ALR111" s="55"/>
      <c r="ALS111" s="55"/>
      <c r="ALT111" s="55"/>
      <c r="ALU111" s="55"/>
      <c r="ALV111" s="55"/>
      <c r="ALW111" s="55"/>
      <c r="ALX111" s="55"/>
      <c r="ALY111" s="55"/>
      <c r="ALZ111" s="55"/>
      <c r="AMA111" s="55"/>
      <c r="AMB111" s="55"/>
      <c r="AMC111" s="55"/>
      <c r="AMD111" s="55"/>
      <c r="AME111" s="55"/>
      <c r="AMF111" s="55"/>
      <c r="AMG111" s="55"/>
      <c r="AMH111" s="55"/>
      <c r="AMI111" s="55"/>
      <c r="AMJ111" s="55"/>
    </row>
    <row r="112" spans="1:1024"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c r="EP112" s="55"/>
      <c r="EQ112" s="55"/>
      <c r="ER112" s="55"/>
      <c r="ES112" s="55"/>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5"/>
      <c r="GC112" s="55"/>
      <c r="GD112" s="55"/>
      <c r="GE112" s="55"/>
      <c r="GF112" s="55"/>
      <c r="GG112" s="55"/>
      <c r="GH112" s="55"/>
      <c r="GI112" s="55"/>
      <c r="GJ112" s="55"/>
      <c r="GK112" s="55"/>
      <c r="GL112" s="55"/>
      <c r="GM112" s="55"/>
      <c r="GN112" s="55"/>
      <c r="GO112" s="55"/>
      <c r="GP112" s="55"/>
      <c r="GQ112" s="55"/>
      <c r="GR112" s="55"/>
      <c r="GS112" s="55"/>
      <c r="GT112" s="55"/>
      <c r="GU112" s="55"/>
      <c r="GV112" s="55"/>
      <c r="GW112" s="55"/>
      <c r="GX112" s="55"/>
      <c r="GY112" s="55"/>
      <c r="GZ112" s="55"/>
      <c r="HA112" s="55"/>
      <c r="HB112" s="55"/>
      <c r="HC112" s="55"/>
      <c r="HD112" s="55"/>
      <c r="HE112" s="55"/>
      <c r="HF112" s="55"/>
      <c r="HG112" s="55"/>
      <c r="HH112" s="55"/>
      <c r="HI112" s="55"/>
      <c r="HJ112" s="55"/>
      <c r="HK112" s="55"/>
      <c r="HL112" s="55"/>
      <c r="HM112" s="55"/>
      <c r="HN112" s="55"/>
      <c r="HO112" s="55"/>
      <c r="HP112" s="55"/>
      <c r="HQ112" s="55"/>
      <c r="HR112" s="55"/>
      <c r="HS112" s="55"/>
      <c r="HT112" s="55"/>
      <c r="HU112" s="55"/>
      <c r="HV112" s="55"/>
      <c r="HW112" s="55"/>
      <c r="HX112" s="55"/>
      <c r="HY112" s="55"/>
      <c r="HZ112" s="55"/>
      <c r="IA112" s="55"/>
      <c r="IB112" s="55"/>
      <c r="IC112" s="55"/>
      <c r="ID112" s="55"/>
      <c r="IE112" s="55"/>
      <c r="IF112" s="55"/>
      <c r="IG112" s="55"/>
      <c r="IH112" s="55"/>
      <c r="II112" s="55"/>
      <c r="IJ112" s="55"/>
      <c r="IK112" s="55"/>
      <c r="IL112" s="55"/>
      <c r="IM112" s="55"/>
      <c r="IN112" s="55"/>
      <c r="IO112" s="55"/>
      <c r="IP112" s="55"/>
      <c r="IQ112" s="55"/>
      <c r="IR112" s="55"/>
      <c r="IS112" s="55"/>
      <c r="IT112" s="55"/>
      <c r="IU112" s="55"/>
      <c r="IV112" s="55"/>
      <c r="IW112" s="55"/>
      <c r="IX112" s="55"/>
      <c r="IY112" s="55"/>
      <c r="IZ112" s="55"/>
      <c r="JA112" s="55"/>
      <c r="JB112" s="55"/>
      <c r="JC112" s="55"/>
      <c r="JD112" s="55"/>
      <c r="JE112" s="55"/>
      <c r="JF112" s="55"/>
      <c r="JG112" s="55"/>
      <c r="JH112" s="55"/>
      <c r="JI112" s="55"/>
      <c r="JJ112" s="55"/>
      <c r="JK112" s="55"/>
      <c r="JL112" s="55"/>
      <c r="JM112" s="55"/>
      <c r="JN112" s="55"/>
      <c r="JO112" s="55"/>
      <c r="JP112" s="55"/>
      <c r="JQ112" s="55"/>
      <c r="JR112" s="55"/>
      <c r="JS112" s="55"/>
      <c r="JT112" s="55"/>
      <c r="JU112" s="55"/>
      <c r="JV112" s="55"/>
      <c r="JW112" s="55"/>
      <c r="JX112" s="55"/>
      <c r="JY112" s="55"/>
      <c r="JZ112" s="55"/>
      <c r="KA112" s="55"/>
      <c r="KB112" s="55"/>
      <c r="KC112" s="55"/>
      <c r="KD112" s="55"/>
      <c r="KE112" s="55"/>
      <c r="KF112" s="55"/>
      <c r="KG112" s="55"/>
      <c r="KH112" s="55"/>
      <c r="KI112" s="55"/>
      <c r="KJ112" s="55"/>
      <c r="KK112" s="55"/>
      <c r="KL112" s="55"/>
      <c r="KM112" s="55"/>
      <c r="KN112" s="55"/>
      <c r="KO112" s="55"/>
      <c r="KP112" s="55"/>
      <c r="KQ112" s="55"/>
      <c r="KR112" s="55"/>
      <c r="KS112" s="55"/>
      <c r="KT112" s="55"/>
      <c r="KU112" s="55"/>
      <c r="KV112" s="55"/>
      <c r="KW112" s="55"/>
      <c r="KX112" s="55"/>
      <c r="KY112" s="55"/>
      <c r="KZ112" s="55"/>
      <c r="LA112" s="55"/>
      <c r="LB112" s="55"/>
      <c r="LC112" s="55"/>
      <c r="LD112" s="55"/>
      <c r="LE112" s="55"/>
      <c r="LF112" s="55"/>
      <c r="LG112" s="55"/>
      <c r="LH112" s="55"/>
      <c r="LI112" s="55"/>
      <c r="LJ112" s="55"/>
      <c r="LK112" s="55"/>
      <c r="LL112" s="55"/>
      <c r="LM112" s="55"/>
      <c r="LN112" s="55"/>
      <c r="LO112" s="55"/>
      <c r="LP112" s="55"/>
      <c r="LQ112" s="55"/>
      <c r="LR112" s="55"/>
      <c r="LS112" s="55"/>
      <c r="LT112" s="55"/>
      <c r="LU112" s="55"/>
      <c r="LV112" s="55"/>
      <c r="LW112" s="55"/>
      <c r="LX112" s="55"/>
      <c r="LY112" s="55"/>
      <c r="LZ112" s="55"/>
      <c r="MA112" s="55"/>
      <c r="MB112" s="55"/>
      <c r="MC112" s="55"/>
      <c r="MD112" s="55"/>
      <c r="ME112" s="55"/>
      <c r="MF112" s="55"/>
      <c r="MG112" s="55"/>
      <c r="MH112" s="55"/>
      <c r="MI112" s="55"/>
      <c r="MJ112" s="55"/>
      <c r="MK112" s="55"/>
      <c r="ML112" s="55"/>
      <c r="MM112" s="55"/>
      <c r="MN112" s="55"/>
      <c r="MO112" s="55"/>
      <c r="MP112" s="55"/>
      <c r="MQ112" s="55"/>
      <c r="MR112" s="55"/>
      <c r="MS112" s="55"/>
      <c r="MT112" s="55"/>
      <c r="MU112" s="55"/>
      <c r="MV112" s="55"/>
      <c r="MW112" s="55"/>
      <c r="MX112" s="55"/>
      <c r="MY112" s="55"/>
      <c r="MZ112" s="55"/>
      <c r="NA112" s="55"/>
      <c r="NB112" s="55"/>
      <c r="NC112" s="55"/>
      <c r="ND112" s="55"/>
      <c r="NE112" s="55"/>
      <c r="NF112" s="55"/>
      <c r="NG112" s="55"/>
      <c r="NH112" s="55"/>
      <c r="NI112" s="55"/>
      <c r="NJ112" s="55"/>
      <c r="NK112" s="55"/>
      <c r="NL112" s="55"/>
      <c r="NM112" s="55"/>
      <c r="NN112" s="55"/>
      <c r="NO112" s="55"/>
      <c r="NP112" s="55"/>
      <c r="NQ112" s="55"/>
      <c r="NR112" s="55"/>
      <c r="NS112" s="55"/>
      <c r="NT112" s="55"/>
      <c r="NU112" s="55"/>
      <c r="NV112" s="55"/>
      <c r="NW112" s="55"/>
      <c r="NX112" s="55"/>
      <c r="NY112" s="55"/>
      <c r="NZ112" s="55"/>
      <c r="OA112" s="55"/>
      <c r="OB112" s="55"/>
      <c r="OC112" s="55"/>
      <c r="OD112" s="55"/>
      <c r="OE112" s="55"/>
      <c r="OF112" s="55"/>
      <c r="OG112" s="55"/>
      <c r="OH112" s="55"/>
      <c r="OI112" s="55"/>
      <c r="OJ112" s="55"/>
      <c r="OK112" s="55"/>
      <c r="OL112" s="55"/>
      <c r="OM112" s="55"/>
      <c r="ON112" s="55"/>
      <c r="OO112" s="55"/>
      <c r="OP112" s="55"/>
      <c r="OQ112" s="55"/>
      <c r="OR112" s="55"/>
      <c r="OS112" s="55"/>
      <c r="OT112" s="55"/>
      <c r="OU112" s="55"/>
      <c r="OV112" s="55"/>
      <c r="OW112" s="55"/>
      <c r="OX112" s="55"/>
      <c r="OY112" s="55"/>
      <c r="OZ112" s="55"/>
      <c r="PA112" s="55"/>
      <c r="PB112" s="55"/>
      <c r="PC112" s="55"/>
      <c r="PD112" s="55"/>
      <c r="PE112" s="55"/>
      <c r="PF112" s="55"/>
      <c r="PG112" s="55"/>
      <c r="PH112" s="55"/>
      <c r="PI112" s="55"/>
      <c r="PJ112" s="55"/>
      <c r="PK112" s="55"/>
      <c r="PL112" s="55"/>
      <c r="PM112" s="55"/>
      <c r="PN112" s="55"/>
      <c r="PO112" s="55"/>
      <c r="PP112" s="55"/>
      <c r="PQ112" s="55"/>
      <c r="PR112" s="55"/>
      <c r="PS112" s="55"/>
      <c r="PT112" s="55"/>
      <c r="PU112" s="55"/>
      <c r="PV112" s="55"/>
      <c r="PW112" s="55"/>
      <c r="PX112" s="55"/>
      <c r="PY112" s="55"/>
      <c r="PZ112" s="55"/>
      <c r="QA112" s="55"/>
      <c r="QB112" s="55"/>
      <c r="QC112" s="55"/>
      <c r="QD112" s="55"/>
      <c r="QE112" s="55"/>
      <c r="QF112" s="55"/>
      <c r="QG112" s="55"/>
      <c r="QH112" s="55"/>
      <c r="QI112" s="55"/>
      <c r="QJ112" s="55"/>
      <c r="QK112" s="55"/>
      <c r="QL112" s="55"/>
      <c r="QM112" s="55"/>
      <c r="QN112" s="55"/>
      <c r="QO112" s="55"/>
      <c r="QP112" s="55"/>
      <c r="QQ112" s="55"/>
      <c r="QR112" s="55"/>
      <c r="QS112" s="55"/>
      <c r="QT112" s="55"/>
      <c r="QU112" s="55"/>
      <c r="QV112" s="55"/>
      <c r="QW112" s="55"/>
      <c r="QX112" s="55"/>
      <c r="QY112" s="55"/>
      <c r="QZ112" s="55"/>
      <c r="RA112" s="55"/>
      <c r="RB112" s="55"/>
      <c r="RC112" s="55"/>
      <c r="RD112" s="55"/>
      <c r="RE112" s="55"/>
      <c r="RF112" s="55"/>
      <c r="RG112" s="55"/>
      <c r="RH112" s="55"/>
      <c r="RI112" s="55"/>
      <c r="RJ112" s="55"/>
      <c r="RK112" s="55"/>
      <c r="RL112" s="55"/>
      <c r="RM112" s="55"/>
      <c r="RN112" s="55"/>
      <c r="RO112" s="55"/>
      <c r="RP112" s="55"/>
      <c r="RQ112" s="55"/>
      <c r="RR112" s="55"/>
      <c r="RS112" s="55"/>
      <c r="RT112" s="55"/>
      <c r="RU112" s="55"/>
      <c r="RV112" s="55"/>
      <c r="RW112" s="55"/>
      <c r="RX112" s="55"/>
      <c r="RY112" s="55"/>
      <c r="RZ112" s="55"/>
      <c r="SA112" s="55"/>
      <c r="SB112" s="55"/>
      <c r="SC112" s="55"/>
      <c r="SD112" s="55"/>
      <c r="SE112" s="55"/>
      <c r="SF112" s="55"/>
      <c r="SG112" s="55"/>
      <c r="SH112" s="55"/>
      <c r="SI112" s="55"/>
      <c r="SJ112" s="55"/>
      <c r="SK112" s="55"/>
      <c r="SL112" s="55"/>
      <c r="SM112" s="55"/>
      <c r="SN112" s="55"/>
      <c r="SO112" s="55"/>
      <c r="SP112" s="55"/>
      <c r="SQ112" s="55"/>
      <c r="SR112" s="55"/>
      <c r="SS112" s="55"/>
      <c r="ST112" s="55"/>
      <c r="SU112" s="55"/>
      <c r="SV112" s="55"/>
      <c r="SW112" s="55"/>
      <c r="SX112" s="55"/>
      <c r="SY112" s="55"/>
      <c r="SZ112" s="55"/>
      <c r="TA112" s="55"/>
      <c r="TB112" s="55"/>
      <c r="TC112" s="55"/>
      <c r="TD112" s="55"/>
      <c r="TE112" s="55"/>
      <c r="TF112" s="55"/>
      <c r="TG112" s="55"/>
      <c r="TH112" s="55"/>
      <c r="TI112" s="55"/>
      <c r="TJ112" s="55"/>
      <c r="TK112" s="55"/>
      <c r="TL112" s="55"/>
      <c r="TM112" s="55"/>
      <c r="TN112" s="55"/>
      <c r="TO112" s="55"/>
      <c r="TP112" s="55"/>
      <c r="TQ112" s="55"/>
      <c r="TR112" s="55"/>
      <c r="TS112" s="55"/>
      <c r="TT112" s="55"/>
      <c r="TU112" s="55"/>
      <c r="TV112" s="55"/>
      <c r="TW112" s="55"/>
      <c r="TX112" s="55"/>
      <c r="TY112" s="55"/>
      <c r="TZ112" s="55"/>
      <c r="UA112" s="55"/>
      <c r="UB112" s="55"/>
      <c r="UC112" s="55"/>
      <c r="UD112" s="55"/>
      <c r="UE112" s="55"/>
      <c r="UF112" s="55"/>
      <c r="UG112" s="55"/>
      <c r="UH112" s="55"/>
      <c r="UI112" s="55"/>
      <c r="UJ112" s="55"/>
      <c r="UK112" s="55"/>
      <c r="UL112" s="55"/>
      <c r="UM112" s="55"/>
      <c r="UN112" s="55"/>
      <c r="UO112" s="55"/>
      <c r="UP112" s="55"/>
      <c r="UQ112" s="55"/>
      <c r="UR112" s="55"/>
      <c r="US112" s="55"/>
      <c r="UT112" s="55"/>
      <c r="UU112" s="55"/>
      <c r="UV112" s="55"/>
      <c r="UW112" s="55"/>
      <c r="UX112" s="55"/>
      <c r="UY112" s="55"/>
      <c r="UZ112" s="55"/>
      <c r="VA112" s="55"/>
      <c r="VB112" s="55"/>
      <c r="VC112" s="55"/>
      <c r="VD112" s="55"/>
      <c r="VE112" s="55"/>
      <c r="VF112" s="55"/>
      <c r="VG112" s="55"/>
      <c r="VH112" s="55"/>
      <c r="VI112" s="55"/>
      <c r="VJ112" s="55"/>
      <c r="VK112" s="55"/>
      <c r="VL112" s="55"/>
      <c r="VM112" s="55"/>
      <c r="VN112" s="55"/>
      <c r="VO112" s="55"/>
      <c r="VP112" s="55"/>
      <c r="VQ112" s="55"/>
      <c r="VR112" s="55"/>
      <c r="VS112" s="55"/>
      <c r="VT112" s="55"/>
      <c r="VU112" s="55"/>
      <c r="VV112" s="55"/>
      <c r="VW112" s="55"/>
      <c r="VX112" s="55"/>
      <c r="VY112" s="55"/>
      <c r="VZ112" s="55"/>
      <c r="WA112" s="55"/>
      <c r="WB112" s="55"/>
      <c r="WC112" s="55"/>
      <c r="WD112" s="55"/>
      <c r="WE112" s="55"/>
      <c r="WF112" s="55"/>
      <c r="WG112" s="55"/>
      <c r="WH112" s="55"/>
      <c r="WI112" s="55"/>
      <c r="WJ112" s="55"/>
      <c r="WK112" s="55"/>
      <c r="WL112" s="55"/>
      <c r="WM112" s="55"/>
      <c r="WN112" s="55"/>
      <c r="WO112" s="55"/>
      <c r="WP112" s="55"/>
      <c r="WQ112" s="55"/>
      <c r="WR112" s="55"/>
      <c r="WS112" s="55"/>
      <c r="WT112" s="55"/>
      <c r="WU112" s="55"/>
      <c r="WV112" s="55"/>
      <c r="WW112" s="55"/>
      <c r="WX112" s="55"/>
      <c r="WY112" s="55"/>
      <c r="WZ112" s="55"/>
      <c r="XA112" s="55"/>
      <c r="XB112" s="55"/>
      <c r="XC112" s="55"/>
      <c r="XD112" s="55"/>
      <c r="XE112" s="55"/>
      <c r="XF112" s="55"/>
      <c r="XG112" s="55"/>
      <c r="XH112" s="55"/>
      <c r="XI112" s="55"/>
      <c r="XJ112" s="55"/>
      <c r="XK112" s="55"/>
      <c r="XL112" s="55"/>
      <c r="XM112" s="55"/>
      <c r="XN112" s="55"/>
      <c r="XO112" s="55"/>
      <c r="XP112" s="55"/>
      <c r="XQ112" s="55"/>
      <c r="XR112" s="55"/>
      <c r="XS112" s="55"/>
      <c r="XT112" s="55"/>
      <c r="XU112" s="55"/>
      <c r="XV112" s="55"/>
      <c r="XW112" s="55"/>
      <c r="XX112" s="55"/>
      <c r="XY112" s="55"/>
      <c r="XZ112" s="55"/>
      <c r="YA112" s="55"/>
      <c r="YB112" s="55"/>
      <c r="YC112" s="55"/>
      <c r="YD112" s="55"/>
      <c r="YE112" s="55"/>
      <c r="YF112" s="55"/>
      <c r="YG112" s="55"/>
      <c r="YH112" s="55"/>
      <c r="YI112" s="55"/>
      <c r="YJ112" s="55"/>
      <c r="YK112" s="55"/>
      <c r="YL112" s="55"/>
      <c r="YM112" s="55"/>
      <c r="YN112" s="55"/>
      <c r="YO112" s="55"/>
      <c r="YP112" s="55"/>
      <c r="YQ112" s="55"/>
      <c r="YR112" s="55"/>
      <c r="YS112" s="55"/>
      <c r="YT112" s="55"/>
      <c r="YU112" s="55"/>
      <c r="YV112" s="55"/>
      <c r="YW112" s="55"/>
      <c r="YX112" s="55"/>
      <c r="YY112" s="55"/>
      <c r="YZ112" s="55"/>
      <c r="ZA112" s="55"/>
      <c r="ZB112" s="55"/>
      <c r="ZC112" s="55"/>
      <c r="ZD112" s="55"/>
      <c r="ZE112" s="55"/>
      <c r="ZF112" s="55"/>
      <c r="ZG112" s="55"/>
      <c r="ZH112" s="55"/>
      <c r="ZI112" s="55"/>
      <c r="ZJ112" s="55"/>
      <c r="ZK112" s="55"/>
      <c r="ZL112" s="55"/>
      <c r="ZM112" s="55"/>
      <c r="ZN112" s="55"/>
      <c r="ZO112" s="55"/>
      <c r="ZP112" s="55"/>
      <c r="ZQ112" s="55"/>
      <c r="ZR112" s="55"/>
      <c r="ZS112" s="55"/>
      <c r="ZT112" s="55"/>
      <c r="ZU112" s="55"/>
      <c r="ZV112" s="55"/>
      <c r="ZW112" s="55"/>
      <c r="ZX112" s="55"/>
      <c r="ZY112" s="55"/>
      <c r="ZZ112" s="55"/>
      <c r="AAA112" s="55"/>
      <c r="AAB112" s="55"/>
      <c r="AAC112" s="55"/>
      <c r="AAD112" s="55"/>
      <c r="AAE112" s="55"/>
      <c r="AAF112" s="55"/>
      <c r="AAG112" s="55"/>
      <c r="AAH112" s="55"/>
      <c r="AAI112" s="55"/>
      <c r="AAJ112" s="55"/>
      <c r="AAK112" s="55"/>
      <c r="AAL112" s="55"/>
      <c r="AAM112" s="55"/>
      <c r="AAN112" s="55"/>
      <c r="AAO112" s="55"/>
      <c r="AAP112" s="55"/>
      <c r="AAQ112" s="55"/>
      <c r="AAR112" s="55"/>
      <c r="AAS112" s="55"/>
      <c r="AAT112" s="55"/>
      <c r="AAU112" s="55"/>
      <c r="AAV112" s="55"/>
      <c r="AAW112" s="55"/>
      <c r="AAX112" s="55"/>
      <c r="AAY112" s="55"/>
      <c r="AAZ112" s="55"/>
      <c r="ABA112" s="55"/>
      <c r="ABB112" s="55"/>
      <c r="ABC112" s="55"/>
      <c r="ABD112" s="55"/>
      <c r="ABE112" s="55"/>
      <c r="ABF112" s="55"/>
      <c r="ABG112" s="55"/>
      <c r="ABH112" s="55"/>
      <c r="ABI112" s="55"/>
      <c r="ABJ112" s="55"/>
      <c r="ABK112" s="55"/>
      <c r="ABL112" s="55"/>
      <c r="ABM112" s="55"/>
      <c r="ABN112" s="55"/>
      <c r="ABO112" s="55"/>
      <c r="ABP112" s="55"/>
      <c r="ABQ112" s="55"/>
      <c r="ABR112" s="55"/>
      <c r="ABS112" s="55"/>
      <c r="ABT112" s="55"/>
      <c r="ABU112" s="55"/>
      <c r="ABV112" s="55"/>
      <c r="ABW112" s="55"/>
      <c r="ABX112" s="55"/>
      <c r="ABY112" s="55"/>
      <c r="ABZ112" s="55"/>
      <c r="ACA112" s="55"/>
      <c r="ACB112" s="55"/>
      <c r="ACC112" s="55"/>
      <c r="ACD112" s="55"/>
      <c r="ACE112" s="55"/>
      <c r="ACF112" s="55"/>
      <c r="ACG112" s="55"/>
      <c r="ACH112" s="55"/>
      <c r="ACI112" s="55"/>
      <c r="ACJ112" s="55"/>
      <c r="ACK112" s="55"/>
      <c r="ACL112" s="55"/>
      <c r="ACM112" s="55"/>
      <c r="ACN112" s="55"/>
      <c r="ACO112" s="55"/>
      <c r="ACP112" s="55"/>
      <c r="ACQ112" s="55"/>
      <c r="ACR112" s="55"/>
      <c r="ACS112" s="55"/>
      <c r="ACT112" s="55"/>
      <c r="ACU112" s="55"/>
      <c r="ACV112" s="55"/>
      <c r="ACW112" s="55"/>
      <c r="ACX112" s="55"/>
      <c r="ACY112" s="55"/>
      <c r="ACZ112" s="55"/>
      <c r="ADA112" s="55"/>
      <c r="ADB112" s="55"/>
      <c r="ADC112" s="55"/>
      <c r="ADD112" s="55"/>
      <c r="ADE112" s="55"/>
      <c r="ADF112" s="55"/>
      <c r="ADG112" s="55"/>
      <c r="ADH112" s="55"/>
      <c r="ADI112" s="55"/>
      <c r="ADJ112" s="55"/>
      <c r="ADK112" s="55"/>
      <c r="ADL112" s="55"/>
      <c r="ADM112" s="55"/>
      <c r="ADN112" s="55"/>
      <c r="ADO112" s="55"/>
      <c r="ADP112" s="55"/>
      <c r="ADQ112" s="55"/>
      <c r="ADR112" s="55"/>
      <c r="ADS112" s="55"/>
      <c r="ADT112" s="55"/>
      <c r="ADU112" s="55"/>
      <c r="ADV112" s="55"/>
      <c r="ADW112" s="55"/>
      <c r="ADX112" s="55"/>
      <c r="ADY112" s="55"/>
      <c r="ADZ112" s="55"/>
      <c r="AEA112" s="55"/>
      <c r="AEB112" s="55"/>
      <c r="AEC112" s="55"/>
      <c r="AED112" s="55"/>
      <c r="AEE112" s="55"/>
      <c r="AEF112" s="55"/>
      <c r="AEG112" s="55"/>
      <c r="AEH112" s="55"/>
      <c r="AEI112" s="55"/>
      <c r="AEJ112" s="55"/>
      <c r="AEK112" s="55"/>
      <c r="AEL112" s="55"/>
      <c r="AEM112" s="55"/>
      <c r="AEN112" s="55"/>
      <c r="AEO112" s="55"/>
      <c r="AEP112" s="55"/>
      <c r="AEQ112" s="55"/>
      <c r="AER112" s="55"/>
      <c r="AES112" s="55"/>
      <c r="AET112" s="55"/>
      <c r="AEU112" s="55"/>
      <c r="AEV112" s="55"/>
      <c r="AEW112" s="55"/>
      <c r="AEX112" s="55"/>
      <c r="AEY112" s="55"/>
      <c r="AEZ112" s="55"/>
      <c r="AFA112" s="55"/>
      <c r="AFB112" s="55"/>
      <c r="AFC112" s="55"/>
      <c r="AFD112" s="55"/>
      <c r="AFE112" s="55"/>
      <c r="AFF112" s="55"/>
      <c r="AFG112" s="55"/>
      <c r="AFH112" s="55"/>
      <c r="AFI112" s="55"/>
      <c r="AFJ112" s="55"/>
      <c r="AFK112" s="55"/>
      <c r="AFL112" s="55"/>
      <c r="AFM112" s="55"/>
      <c r="AFN112" s="55"/>
      <c r="AFO112" s="55"/>
      <c r="AFP112" s="55"/>
      <c r="AFQ112" s="55"/>
      <c r="AFR112" s="55"/>
      <c r="AFS112" s="55"/>
      <c r="AFT112" s="55"/>
      <c r="AFU112" s="55"/>
      <c r="AFV112" s="55"/>
      <c r="AFW112" s="55"/>
      <c r="AFX112" s="55"/>
      <c r="AFY112" s="55"/>
      <c r="AFZ112" s="55"/>
      <c r="AGA112" s="55"/>
      <c r="AGB112" s="55"/>
      <c r="AGC112" s="55"/>
      <c r="AGD112" s="55"/>
      <c r="AGE112" s="55"/>
      <c r="AGF112" s="55"/>
      <c r="AGG112" s="55"/>
      <c r="AGH112" s="55"/>
      <c r="AGI112" s="55"/>
      <c r="AGJ112" s="55"/>
      <c r="AGK112" s="55"/>
      <c r="AGL112" s="55"/>
      <c r="AGM112" s="55"/>
      <c r="AGN112" s="55"/>
      <c r="AGO112" s="55"/>
      <c r="AGP112" s="55"/>
      <c r="AGQ112" s="55"/>
      <c r="AGR112" s="55"/>
      <c r="AGS112" s="55"/>
      <c r="AGT112" s="55"/>
      <c r="AGU112" s="55"/>
      <c r="AGV112" s="55"/>
      <c r="AGW112" s="55"/>
      <c r="AGX112" s="55"/>
      <c r="AGY112" s="55"/>
      <c r="AGZ112" s="55"/>
      <c r="AHA112" s="55"/>
      <c r="AHB112" s="55"/>
      <c r="AHC112" s="55"/>
      <c r="AHD112" s="55"/>
      <c r="AHE112" s="55"/>
      <c r="AHF112" s="55"/>
      <c r="AHG112" s="55"/>
      <c r="AHH112" s="55"/>
      <c r="AHI112" s="55"/>
      <c r="AHJ112" s="55"/>
      <c r="AHK112" s="55"/>
      <c r="AHL112" s="55"/>
      <c r="AHM112" s="55"/>
      <c r="AHN112" s="55"/>
      <c r="AHO112" s="55"/>
      <c r="AHP112" s="55"/>
      <c r="AHQ112" s="55"/>
      <c r="AHR112" s="55"/>
      <c r="AHS112" s="55"/>
      <c r="AHT112" s="55"/>
      <c r="AHU112" s="55"/>
      <c r="AHV112" s="55"/>
      <c r="AHW112" s="55"/>
      <c r="AHX112" s="55"/>
      <c r="AHY112" s="55"/>
      <c r="AHZ112" s="55"/>
      <c r="AIA112" s="55"/>
      <c r="AIB112" s="55"/>
      <c r="AIC112" s="55"/>
      <c r="AID112" s="55"/>
      <c r="AIE112" s="55"/>
      <c r="AIF112" s="55"/>
      <c r="AIG112" s="55"/>
      <c r="AIH112" s="55"/>
      <c r="AII112" s="55"/>
      <c r="AIJ112" s="55"/>
      <c r="AIK112" s="55"/>
      <c r="AIL112" s="55"/>
      <c r="AIM112" s="55"/>
      <c r="AIN112" s="55"/>
      <c r="AIO112" s="55"/>
      <c r="AIP112" s="55"/>
      <c r="AIQ112" s="55"/>
      <c r="AIR112" s="55"/>
      <c r="AIS112" s="55"/>
      <c r="AIT112" s="55"/>
      <c r="AIU112" s="55"/>
      <c r="AIV112" s="55"/>
      <c r="AIW112" s="55"/>
      <c r="AIX112" s="55"/>
      <c r="AIY112" s="55"/>
      <c r="AIZ112" s="55"/>
      <c r="AJA112" s="55"/>
      <c r="AJB112" s="55"/>
      <c r="AJC112" s="55"/>
      <c r="AJD112" s="55"/>
      <c r="AJE112" s="55"/>
      <c r="AJF112" s="55"/>
      <c r="AJG112" s="55"/>
      <c r="AJH112" s="55"/>
      <c r="AJI112" s="55"/>
      <c r="AJJ112" s="55"/>
      <c r="AJK112" s="55"/>
      <c r="AJL112" s="55"/>
      <c r="AJM112" s="55"/>
      <c r="AJN112" s="55"/>
      <c r="AJO112" s="55"/>
      <c r="AJP112" s="55"/>
      <c r="AJQ112" s="55"/>
      <c r="AJR112" s="55"/>
      <c r="AJS112" s="55"/>
      <c r="AJT112" s="55"/>
      <c r="AJU112" s="55"/>
      <c r="AJV112" s="55"/>
      <c r="AJW112" s="55"/>
      <c r="AJX112" s="55"/>
      <c r="AJY112" s="55"/>
      <c r="AJZ112" s="55"/>
      <c r="AKA112" s="55"/>
      <c r="AKB112" s="55"/>
      <c r="AKC112" s="55"/>
      <c r="AKD112" s="55"/>
      <c r="AKE112" s="55"/>
      <c r="AKF112" s="55"/>
      <c r="AKG112" s="55"/>
      <c r="AKH112" s="55"/>
      <c r="AKI112" s="55"/>
      <c r="AKJ112" s="55"/>
      <c r="AKK112" s="55"/>
      <c r="AKL112" s="55"/>
      <c r="AKM112" s="55"/>
      <c r="AKN112" s="55"/>
      <c r="AKO112" s="55"/>
      <c r="AKP112" s="55"/>
      <c r="AKQ112" s="55"/>
      <c r="AKR112" s="55"/>
      <c r="AKS112" s="55"/>
      <c r="AKT112" s="55"/>
      <c r="AKU112" s="55"/>
      <c r="AKV112" s="55"/>
      <c r="AKW112" s="55"/>
      <c r="AKX112" s="55"/>
      <c r="AKY112" s="55"/>
      <c r="AKZ112" s="55"/>
      <c r="ALA112" s="55"/>
      <c r="ALB112" s="55"/>
      <c r="ALC112" s="55"/>
      <c r="ALD112" s="55"/>
      <c r="ALE112" s="55"/>
      <c r="ALF112" s="55"/>
      <c r="ALG112" s="55"/>
      <c r="ALH112" s="55"/>
      <c r="ALI112" s="55"/>
      <c r="ALJ112" s="55"/>
      <c r="ALK112" s="55"/>
      <c r="ALL112" s="55"/>
      <c r="ALM112" s="55"/>
      <c r="ALN112" s="55"/>
      <c r="ALO112" s="55"/>
      <c r="ALP112" s="55"/>
      <c r="ALQ112" s="55"/>
      <c r="ALR112" s="55"/>
      <c r="ALS112" s="55"/>
      <c r="ALT112" s="55"/>
      <c r="ALU112" s="55"/>
      <c r="ALV112" s="55"/>
      <c r="ALW112" s="55"/>
      <c r="ALX112" s="55"/>
      <c r="ALY112" s="55"/>
      <c r="ALZ112" s="55"/>
      <c r="AMA112" s="55"/>
      <c r="AMB112" s="55"/>
      <c r="AMC112" s="55"/>
      <c r="AMD112" s="55"/>
      <c r="AME112" s="55"/>
      <c r="AMF112" s="55"/>
      <c r="AMG112" s="55"/>
      <c r="AMH112" s="55"/>
      <c r="AMI112" s="55"/>
      <c r="AMJ112" s="55"/>
    </row>
    <row r="113" spans="1:1024"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c r="EP113" s="55"/>
      <c r="EQ113" s="55"/>
      <c r="ER113" s="55"/>
      <c r="ES113" s="55"/>
      <c r="ET113" s="55"/>
      <c r="EU113" s="55"/>
      <c r="EV113" s="55"/>
      <c r="EW113" s="55"/>
      <c r="EX113" s="55"/>
      <c r="EY113" s="55"/>
      <c r="EZ113" s="55"/>
      <c r="FA113" s="55"/>
      <c r="FB113" s="55"/>
      <c r="FC113" s="55"/>
      <c r="FD113" s="55"/>
      <c r="FE113" s="55"/>
      <c r="FF113" s="55"/>
      <c r="FG113" s="55"/>
      <c r="FH113" s="55"/>
      <c r="FI113" s="55"/>
      <c r="FJ113" s="55"/>
      <c r="FK113" s="55"/>
      <c r="FL113" s="55"/>
      <c r="FM113" s="55"/>
      <c r="FN113" s="55"/>
      <c r="FO113" s="55"/>
      <c r="FP113" s="55"/>
      <c r="FQ113" s="55"/>
      <c r="FR113" s="55"/>
      <c r="FS113" s="55"/>
      <c r="FT113" s="55"/>
      <c r="FU113" s="55"/>
      <c r="FV113" s="55"/>
      <c r="FW113" s="55"/>
      <c r="FX113" s="55"/>
      <c r="FY113" s="55"/>
      <c r="FZ113" s="55"/>
      <c r="GA113" s="55"/>
      <c r="GB113" s="55"/>
      <c r="GC113" s="55"/>
      <c r="GD113" s="55"/>
      <c r="GE113" s="55"/>
      <c r="GF113" s="55"/>
      <c r="GG113" s="55"/>
      <c r="GH113" s="55"/>
      <c r="GI113" s="55"/>
      <c r="GJ113" s="55"/>
      <c r="GK113" s="55"/>
      <c r="GL113" s="55"/>
      <c r="GM113" s="55"/>
      <c r="GN113" s="55"/>
      <c r="GO113" s="55"/>
      <c r="GP113" s="55"/>
      <c r="GQ113" s="55"/>
      <c r="GR113" s="55"/>
      <c r="GS113" s="55"/>
      <c r="GT113" s="55"/>
      <c r="GU113" s="55"/>
      <c r="GV113" s="55"/>
      <c r="GW113" s="55"/>
      <c r="GX113" s="55"/>
      <c r="GY113" s="55"/>
      <c r="GZ113" s="55"/>
      <c r="HA113" s="55"/>
      <c r="HB113" s="55"/>
      <c r="HC113" s="55"/>
      <c r="HD113" s="55"/>
      <c r="HE113" s="55"/>
      <c r="HF113" s="55"/>
      <c r="HG113" s="55"/>
      <c r="HH113" s="55"/>
      <c r="HI113" s="55"/>
      <c r="HJ113" s="55"/>
      <c r="HK113" s="55"/>
      <c r="HL113" s="55"/>
      <c r="HM113" s="55"/>
      <c r="HN113" s="55"/>
      <c r="HO113" s="55"/>
      <c r="HP113" s="55"/>
      <c r="HQ113" s="55"/>
      <c r="HR113" s="55"/>
      <c r="HS113" s="55"/>
      <c r="HT113" s="55"/>
      <c r="HU113" s="55"/>
      <c r="HV113" s="55"/>
      <c r="HW113" s="55"/>
      <c r="HX113" s="55"/>
      <c r="HY113" s="55"/>
      <c r="HZ113" s="55"/>
      <c r="IA113" s="55"/>
      <c r="IB113" s="55"/>
      <c r="IC113" s="55"/>
      <c r="ID113" s="55"/>
      <c r="IE113" s="55"/>
      <c r="IF113" s="55"/>
      <c r="IG113" s="55"/>
      <c r="IH113" s="55"/>
      <c r="II113" s="55"/>
      <c r="IJ113" s="55"/>
      <c r="IK113" s="55"/>
      <c r="IL113" s="55"/>
      <c r="IM113" s="55"/>
      <c r="IN113" s="55"/>
      <c r="IO113" s="55"/>
      <c r="IP113" s="55"/>
      <c r="IQ113" s="55"/>
      <c r="IR113" s="55"/>
      <c r="IS113" s="55"/>
      <c r="IT113" s="55"/>
      <c r="IU113" s="55"/>
      <c r="IV113" s="55"/>
      <c r="IW113" s="55"/>
      <c r="IX113" s="55"/>
      <c r="IY113" s="55"/>
      <c r="IZ113" s="55"/>
      <c r="JA113" s="55"/>
      <c r="JB113" s="55"/>
      <c r="JC113" s="55"/>
      <c r="JD113" s="55"/>
      <c r="JE113" s="55"/>
      <c r="JF113" s="55"/>
      <c r="JG113" s="55"/>
      <c r="JH113" s="55"/>
      <c r="JI113" s="55"/>
      <c r="JJ113" s="55"/>
      <c r="JK113" s="55"/>
      <c r="JL113" s="55"/>
      <c r="JM113" s="55"/>
      <c r="JN113" s="55"/>
      <c r="JO113" s="55"/>
      <c r="JP113" s="55"/>
      <c r="JQ113" s="55"/>
      <c r="JR113" s="55"/>
      <c r="JS113" s="55"/>
      <c r="JT113" s="55"/>
      <c r="JU113" s="55"/>
      <c r="JV113" s="55"/>
      <c r="JW113" s="55"/>
      <c r="JX113" s="55"/>
      <c r="JY113" s="55"/>
      <c r="JZ113" s="55"/>
      <c r="KA113" s="55"/>
      <c r="KB113" s="55"/>
      <c r="KC113" s="55"/>
      <c r="KD113" s="55"/>
      <c r="KE113" s="55"/>
      <c r="KF113" s="55"/>
      <c r="KG113" s="55"/>
      <c r="KH113" s="55"/>
      <c r="KI113" s="55"/>
      <c r="KJ113" s="55"/>
      <c r="KK113" s="55"/>
      <c r="KL113" s="55"/>
      <c r="KM113" s="55"/>
      <c r="KN113" s="55"/>
      <c r="KO113" s="55"/>
      <c r="KP113" s="55"/>
      <c r="KQ113" s="55"/>
      <c r="KR113" s="55"/>
      <c r="KS113" s="55"/>
      <c r="KT113" s="55"/>
      <c r="KU113" s="55"/>
      <c r="KV113" s="55"/>
      <c r="KW113" s="55"/>
      <c r="KX113" s="55"/>
      <c r="KY113" s="55"/>
      <c r="KZ113" s="55"/>
      <c r="LA113" s="55"/>
      <c r="LB113" s="55"/>
      <c r="LC113" s="55"/>
      <c r="LD113" s="55"/>
      <c r="LE113" s="55"/>
      <c r="LF113" s="55"/>
      <c r="LG113" s="55"/>
      <c r="LH113" s="55"/>
      <c r="LI113" s="55"/>
      <c r="LJ113" s="55"/>
      <c r="LK113" s="55"/>
      <c r="LL113" s="55"/>
      <c r="LM113" s="55"/>
      <c r="LN113" s="55"/>
      <c r="LO113" s="55"/>
      <c r="LP113" s="55"/>
      <c r="LQ113" s="55"/>
      <c r="LR113" s="55"/>
      <c r="LS113" s="55"/>
      <c r="LT113" s="55"/>
      <c r="LU113" s="55"/>
      <c r="LV113" s="55"/>
      <c r="LW113" s="55"/>
      <c r="LX113" s="55"/>
      <c r="LY113" s="55"/>
      <c r="LZ113" s="55"/>
      <c r="MA113" s="55"/>
      <c r="MB113" s="55"/>
      <c r="MC113" s="55"/>
      <c r="MD113" s="55"/>
      <c r="ME113" s="55"/>
      <c r="MF113" s="55"/>
      <c r="MG113" s="55"/>
      <c r="MH113" s="55"/>
      <c r="MI113" s="55"/>
      <c r="MJ113" s="55"/>
      <c r="MK113" s="55"/>
      <c r="ML113" s="55"/>
      <c r="MM113" s="55"/>
      <c r="MN113" s="55"/>
      <c r="MO113" s="55"/>
      <c r="MP113" s="55"/>
      <c r="MQ113" s="55"/>
      <c r="MR113" s="55"/>
      <c r="MS113" s="55"/>
      <c r="MT113" s="55"/>
      <c r="MU113" s="55"/>
      <c r="MV113" s="55"/>
      <c r="MW113" s="55"/>
      <c r="MX113" s="55"/>
      <c r="MY113" s="55"/>
      <c r="MZ113" s="55"/>
      <c r="NA113" s="55"/>
      <c r="NB113" s="55"/>
      <c r="NC113" s="55"/>
      <c r="ND113" s="55"/>
      <c r="NE113" s="55"/>
      <c r="NF113" s="55"/>
      <c r="NG113" s="55"/>
      <c r="NH113" s="55"/>
      <c r="NI113" s="55"/>
      <c r="NJ113" s="55"/>
      <c r="NK113" s="55"/>
      <c r="NL113" s="55"/>
      <c r="NM113" s="55"/>
      <c r="NN113" s="55"/>
      <c r="NO113" s="55"/>
      <c r="NP113" s="55"/>
      <c r="NQ113" s="55"/>
      <c r="NR113" s="55"/>
      <c r="NS113" s="55"/>
      <c r="NT113" s="55"/>
      <c r="NU113" s="55"/>
      <c r="NV113" s="55"/>
      <c r="NW113" s="55"/>
      <c r="NX113" s="55"/>
      <c r="NY113" s="55"/>
      <c r="NZ113" s="55"/>
      <c r="OA113" s="55"/>
      <c r="OB113" s="55"/>
      <c r="OC113" s="55"/>
      <c r="OD113" s="55"/>
      <c r="OE113" s="55"/>
      <c r="OF113" s="55"/>
      <c r="OG113" s="55"/>
      <c r="OH113" s="55"/>
      <c r="OI113" s="55"/>
      <c r="OJ113" s="55"/>
      <c r="OK113" s="55"/>
      <c r="OL113" s="55"/>
      <c r="OM113" s="55"/>
      <c r="ON113" s="55"/>
      <c r="OO113" s="55"/>
      <c r="OP113" s="55"/>
      <c r="OQ113" s="55"/>
      <c r="OR113" s="55"/>
      <c r="OS113" s="55"/>
      <c r="OT113" s="55"/>
      <c r="OU113" s="55"/>
      <c r="OV113" s="55"/>
      <c r="OW113" s="55"/>
      <c r="OX113" s="55"/>
      <c r="OY113" s="55"/>
      <c r="OZ113" s="55"/>
      <c r="PA113" s="55"/>
      <c r="PB113" s="55"/>
      <c r="PC113" s="55"/>
      <c r="PD113" s="55"/>
      <c r="PE113" s="55"/>
      <c r="PF113" s="55"/>
      <c r="PG113" s="55"/>
      <c r="PH113" s="55"/>
      <c r="PI113" s="55"/>
      <c r="PJ113" s="55"/>
      <c r="PK113" s="55"/>
      <c r="PL113" s="55"/>
      <c r="PM113" s="55"/>
      <c r="PN113" s="55"/>
      <c r="PO113" s="55"/>
      <c r="PP113" s="55"/>
      <c r="PQ113" s="55"/>
      <c r="PR113" s="55"/>
      <c r="PS113" s="55"/>
      <c r="PT113" s="55"/>
      <c r="PU113" s="55"/>
      <c r="PV113" s="55"/>
      <c r="PW113" s="55"/>
      <c r="PX113" s="55"/>
      <c r="PY113" s="55"/>
      <c r="PZ113" s="55"/>
      <c r="QA113" s="55"/>
      <c r="QB113" s="55"/>
      <c r="QC113" s="55"/>
      <c r="QD113" s="55"/>
      <c r="QE113" s="55"/>
      <c r="QF113" s="55"/>
      <c r="QG113" s="55"/>
      <c r="QH113" s="55"/>
      <c r="QI113" s="55"/>
      <c r="QJ113" s="55"/>
      <c r="QK113" s="55"/>
      <c r="QL113" s="55"/>
      <c r="QM113" s="55"/>
      <c r="QN113" s="55"/>
      <c r="QO113" s="55"/>
      <c r="QP113" s="55"/>
      <c r="QQ113" s="55"/>
      <c r="QR113" s="55"/>
      <c r="QS113" s="55"/>
      <c r="QT113" s="55"/>
      <c r="QU113" s="55"/>
      <c r="QV113" s="55"/>
      <c r="QW113" s="55"/>
      <c r="QX113" s="55"/>
      <c r="QY113" s="55"/>
      <c r="QZ113" s="55"/>
      <c r="RA113" s="55"/>
      <c r="RB113" s="55"/>
      <c r="RC113" s="55"/>
      <c r="RD113" s="55"/>
      <c r="RE113" s="55"/>
      <c r="RF113" s="55"/>
      <c r="RG113" s="55"/>
      <c r="RH113" s="55"/>
      <c r="RI113" s="55"/>
      <c r="RJ113" s="55"/>
      <c r="RK113" s="55"/>
      <c r="RL113" s="55"/>
      <c r="RM113" s="55"/>
      <c r="RN113" s="55"/>
      <c r="RO113" s="55"/>
      <c r="RP113" s="55"/>
      <c r="RQ113" s="55"/>
      <c r="RR113" s="55"/>
      <c r="RS113" s="55"/>
      <c r="RT113" s="55"/>
      <c r="RU113" s="55"/>
      <c r="RV113" s="55"/>
      <c r="RW113" s="55"/>
      <c r="RX113" s="55"/>
      <c r="RY113" s="55"/>
      <c r="RZ113" s="55"/>
      <c r="SA113" s="55"/>
      <c r="SB113" s="55"/>
      <c r="SC113" s="55"/>
      <c r="SD113" s="55"/>
      <c r="SE113" s="55"/>
      <c r="SF113" s="55"/>
      <c r="SG113" s="55"/>
      <c r="SH113" s="55"/>
      <c r="SI113" s="55"/>
      <c r="SJ113" s="55"/>
      <c r="SK113" s="55"/>
      <c r="SL113" s="55"/>
      <c r="SM113" s="55"/>
      <c r="SN113" s="55"/>
      <c r="SO113" s="55"/>
      <c r="SP113" s="55"/>
      <c r="SQ113" s="55"/>
      <c r="SR113" s="55"/>
      <c r="SS113" s="55"/>
      <c r="ST113" s="55"/>
      <c r="SU113" s="55"/>
      <c r="SV113" s="55"/>
      <c r="SW113" s="55"/>
      <c r="SX113" s="55"/>
      <c r="SY113" s="55"/>
      <c r="SZ113" s="55"/>
      <c r="TA113" s="55"/>
      <c r="TB113" s="55"/>
      <c r="TC113" s="55"/>
      <c r="TD113" s="55"/>
      <c r="TE113" s="55"/>
      <c r="TF113" s="55"/>
      <c r="TG113" s="55"/>
      <c r="TH113" s="55"/>
      <c r="TI113" s="55"/>
      <c r="TJ113" s="55"/>
      <c r="TK113" s="55"/>
      <c r="TL113" s="55"/>
      <c r="TM113" s="55"/>
      <c r="TN113" s="55"/>
      <c r="TO113" s="55"/>
      <c r="TP113" s="55"/>
      <c r="TQ113" s="55"/>
      <c r="TR113" s="55"/>
      <c r="TS113" s="55"/>
      <c r="TT113" s="55"/>
      <c r="TU113" s="55"/>
      <c r="TV113" s="55"/>
      <c r="TW113" s="55"/>
      <c r="TX113" s="55"/>
      <c r="TY113" s="55"/>
      <c r="TZ113" s="55"/>
      <c r="UA113" s="55"/>
      <c r="UB113" s="55"/>
      <c r="UC113" s="55"/>
      <c r="UD113" s="55"/>
      <c r="UE113" s="55"/>
      <c r="UF113" s="55"/>
      <c r="UG113" s="55"/>
      <c r="UH113" s="55"/>
      <c r="UI113" s="55"/>
      <c r="UJ113" s="55"/>
      <c r="UK113" s="55"/>
      <c r="UL113" s="55"/>
      <c r="UM113" s="55"/>
      <c r="UN113" s="55"/>
      <c r="UO113" s="55"/>
      <c r="UP113" s="55"/>
      <c r="UQ113" s="55"/>
      <c r="UR113" s="55"/>
      <c r="US113" s="55"/>
      <c r="UT113" s="55"/>
      <c r="UU113" s="55"/>
      <c r="UV113" s="55"/>
      <c r="UW113" s="55"/>
      <c r="UX113" s="55"/>
      <c r="UY113" s="55"/>
      <c r="UZ113" s="55"/>
      <c r="VA113" s="55"/>
      <c r="VB113" s="55"/>
      <c r="VC113" s="55"/>
      <c r="VD113" s="55"/>
      <c r="VE113" s="55"/>
      <c r="VF113" s="55"/>
      <c r="VG113" s="55"/>
      <c r="VH113" s="55"/>
      <c r="VI113" s="55"/>
      <c r="VJ113" s="55"/>
      <c r="VK113" s="55"/>
      <c r="VL113" s="55"/>
      <c r="VM113" s="55"/>
      <c r="VN113" s="55"/>
      <c r="VO113" s="55"/>
      <c r="VP113" s="55"/>
      <c r="VQ113" s="55"/>
      <c r="VR113" s="55"/>
      <c r="VS113" s="55"/>
      <c r="VT113" s="55"/>
      <c r="VU113" s="55"/>
      <c r="VV113" s="55"/>
      <c r="VW113" s="55"/>
      <c r="VX113" s="55"/>
      <c r="VY113" s="55"/>
      <c r="VZ113" s="55"/>
      <c r="WA113" s="55"/>
      <c r="WB113" s="55"/>
      <c r="WC113" s="55"/>
      <c r="WD113" s="55"/>
      <c r="WE113" s="55"/>
      <c r="WF113" s="55"/>
      <c r="WG113" s="55"/>
      <c r="WH113" s="55"/>
      <c r="WI113" s="55"/>
      <c r="WJ113" s="55"/>
      <c r="WK113" s="55"/>
      <c r="WL113" s="55"/>
      <c r="WM113" s="55"/>
      <c r="WN113" s="55"/>
      <c r="WO113" s="55"/>
      <c r="WP113" s="55"/>
      <c r="WQ113" s="55"/>
      <c r="WR113" s="55"/>
      <c r="WS113" s="55"/>
      <c r="WT113" s="55"/>
      <c r="WU113" s="55"/>
      <c r="WV113" s="55"/>
      <c r="WW113" s="55"/>
      <c r="WX113" s="55"/>
      <c r="WY113" s="55"/>
      <c r="WZ113" s="55"/>
      <c r="XA113" s="55"/>
      <c r="XB113" s="55"/>
      <c r="XC113" s="55"/>
      <c r="XD113" s="55"/>
      <c r="XE113" s="55"/>
      <c r="XF113" s="55"/>
      <c r="XG113" s="55"/>
      <c r="XH113" s="55"/>
      <c r="XI113" s="55"/>
      <c r="XJ113" s="55"/>
      <c r="XK113" s="55"/>
      <c r="XL113" s="55"/>
      <c r="XM113" s="55"/>
      <c r="XN113" s="55"/>
      <c r="XO113" s="55"/>
      <c r="XP113" s="55"/>
      <c r="XQ113" s="55"/>
      <c r="XR113" s="55"/>
      <c r="XS113" s="55"/>
      <c r="XT113" s="55"/>
      <c r="XU113" s="55"/>
      <c r="XV113" s="55"/>
      <c r="XW113" s="55"/>
      <c r="XX113" s="55"/>
      <c r="XY113" s="55"/>
      <c r="XZ113" s="55"/>
      <c r="YA113" s="55"/>
      <c r="YB113" s="55"/>
      <c r="YC113" s="55"/>
      <c r="YD113" s="55"/>
      <c r="YE113" s="55"/>
      <c r="YF113" s="55"/>
      <c r="YG113" s="55"/>
      <c r="YH113" s="55"/>
      <c r="YI113" s="55"/>
      <c r="YJ113" s="55"/>
      <c r="YK113" s="55"/>
      <c r="YL113" s="55"/>
      <c r="YM113" s="55"/>
      <c r="YN113" s="55"/>
      <c r="YO113" s="55"/>
      <c r="YP113" s="55"/>
      <c r="YQ113" s="55"/>
      <c r="YR113" s="55"/>
      <c r="YS113" s="55"/>
      <c r="YT113" s="55"/>
      <c r="YU113" s="55"/>
      <c r="YV113" s="55"/>
      <c r="YW113" s="55"/>
      <c r="YX113" s="55"/>
      <c r="YY113" s="55"/>
      <c r="YZ113" s="55"/>
      <c r="ZA113" s="55"/>
      <c r="ZB113" s="55"/>
      <c r="ZC113" s="55"/>
      <c r="ZD113" s="55"/>
      <c r="ZE113" s="55"/>
      <c r="ZF113" s="55"/>
      <c r="ZG113" s="55"/>
      <c r="ZH113" s="55"/>
      <c r="ZI113" s="55"/>
      <c r="ZJ113" s="55"/>
      <c r="ZK113" s="55"/>
      <c r="ZL113" s="55"/>
      <c r="ZM113" s="55"/>
      <c r="ZN113" s="55"/>
      <c r="ZO113" s="55"/>
      <c r="ZP113" s="55"/>
      <c r="ZQ113" s="55"/>
      <c r="ZR113" s="55"/>
      <c r="ZS113" s="55"/>
      <c r="ZT113" s="55"/>
      <c r="ZU113" s="55"/>
      <c r="ZV113" s="55"/>
      <c r="ZW113" s="55"/>
      <c r="ZX113" s="55"/>
      <c r="ZY113" s="55"/>
      <c r="ZZ113" s="55"/>
      <c r="AAA113" s="55"/>
      <c r="AAB113" s="55"/>
      <c r="AAC113" s="55"/>
      <c r="AAD113" s="55"/>
      <c r="AAE113" s="55"/>
      <c r="AAF113" s="55"/>
      <c r="AAG113" s="55"/>
      <c r="AAH113" s="55"/>
      <c r="AAI113" s="55"/>
      <c r="AAJ113" s="55"/>
      <c r="AAK113" s="55"/>
      <c r="AAL113" s="55"/>
      <c r="AAM113" s="55"/>
      <c r="AAN113" s="55"/>
      <c r="AAO113" s="55"/>
      <c r="AAP113" s="55"/>
      <c r="AAQ113" s="55"/>
      <c r="AAR113" s="55"/>
      <c r="AAS113" s="55"/>
      <c r="AAT113" s="55"/>
      <c r="AAU113" s="55"/>
      <c r="AAV113" s="55"/>
      <c r="AAW113" s="55"/>
      <c r="AAX113" s="55"/>
      <c r="AAY113" s="55"/>
      <c r="AAZ113" s="55"/>
      <c r="ABA113" s="55"/>
      <c r="ABB113" s="55"/>
      <c r="ABC113" s="55"/>
      <c r="ABD113" s="55"/>
      <c r="ABE113" s="55"/>
      <c r="ABF113" s="55"/>
      <c r="ABG113" s="55"/>
      <c r="ABH113" s="55"/>
      <c r="ABI113" s="55"/>
      <c r="ABJ113" s="55"/>
      <c r="ABK113" s="55"/>
      <c r="ABL113" s="55"/>
      <c r="ABM113" s="55"/>
      <c r="ABN113" s="55"/>
      <c r="ABO113" s="55"/>
      <c r="ABP113" s="55"/>
      <c r="ABQ113" s="55"/>
      <c r="ABR113" s="55"/>
      <c r="ABS113" s="55"/>
      <c r="ABT113" s="55"/>
      <c r="ABU113" s="55"/>
      <c r="ABV113" s="55"/>
      <c r="ABW113" s="55"/>
      <c r="ABX113" s="55"/>
      <c r="ABY113" s="55"/>
      <c r="ABZ113" s="55"/>
      <c r="ACA113" s="55"/>
      <c r="ACB113" s="55"/>
      <c r="ACC113" s="55"/>
      <c r="ACD113" s="55"/>
      <c r="ACE113" s="55"/>
      <c r="ACF113" s="55"/>
      <c r="ACG113" s="55"/>
      <c r="ACH113" s="55"/>
      <c r="ACI113" s="55"/>
      <c r="ACJ113" s="55"/>
      <c r="ACK113" s="55"/>
      <c r="ACL113" s="55"/>
      <c r="ACM113" s="55"/>
      <c r="ACN113" s="55"/>
      <c r="ACO113" s="55"/>
      <c r="ACP113" s="55"/>
      <c r="ACQ113" s="55"/>
      <c r="ACR113" s="55"/>
      <c r="ACS113" s="55"/>
      <c r="ACT113" s="55"/>
      <c r="ACU113" s="55"/>
      <c r="ACV113" s="55"/>
      <c r="ACW113" s="55"/>
      <c r="ACX113" s="55"/>
      <c r="ACY113" s="55"/>
      <c r="ACZ113" s="55"/>
      <c r="ADA113" s="55"/>
      <c r="ADB113" s="55"/>
      <c r="ADC113" s="55"/>
      <c r="ADD113" s="55"/>
      <c r="ADE113" s="55"/>
      <c r="ADF113" s="55"/>
      <c r="ADG113" s="55"/>
      <c r="ADH113" s="55"/>
      <c r="ADI113" s="55"/>
      <c r="ADJ113" s="55"/>
      <c r="ADK113" s="55"/>
      <c r="ADL113" s="55"/>
      <c r="ADM113" s="55"/>
      <c r="ADN113" s="55"/>
      <c r="ADO113" s="55"/>
      <c r="ADP113" s="55"/>
      <c r="ADQ113" s="55"/>
      <c r="ADR113" s="55"/>
      <c r="ADS113" s="55"/>
      <c r="ADT113" s="55"/>
      <c r="ADU113" s="55"/>
      <c r="ADV113" s="55"/>
      <c r="ADW113" s="55"/>
      <c r="ADX113" s="55"/>
      <c r="ADY113" s="55"/>
      <c r="ADZ113" s="55"/>
      <c r="AEA113" s="55"/>
      <c r="AEB113" s="55"/>
      <c r="AEC113" s="55"/>
      <c r="AED113" s="55"/>
      <c r="AEE113" s="55"/>
      <c r="AEF113" s="55"/>
      <c r="AEG113" s="55"/>
      <c r="AEH113" s="55"/>
      <c r="AEI113" s="55"/>
      <c r="AEJ113" s="55"/>
      <c r="AEK113" s="55"/>
      <c r="AEL113" s="55"/>
      <c r="AEM113" s="55"/>
      <c r="AEN113" s="55"/>
      <c r="AEO113" s="55"/>
      <c r="AEP113" s="55"/>
      <c r="AEQ113" s="55"/>
      <c r="AER113" s="55"/>
      <c r="AES113" s="55"/>
      <c r="AET113" s="55"/>
      <c r="AEU113" s="55"/>
      <c r="AEV113" s="55"/>
      <c r="AEW113" s="55"/>
      <c r="AEX113" s="55"/>
      <c r="AEY113" s="55"/>
      <c r="AEZ113" s="55"/>
      <c r="AFA113" s="55"/>
      <c r="AFB113" s="55"/>
      <c r="AFC113" s="55"/>
      <c r="AFD113" s="55"/>
      <c r="AFE113" s="55"/>
      <c r="AFF113" s="55"/>
      <c r="AFG113" s="55"/>
      <c r="AFH113" s="55"/>
      <c r="AFI113" s="55"/>
      <c r="AFJ113" s="55"/>
      <c r="AFK113" s="55"/>
      <c r="AFL113" s="55"/>
      <c r="AFM113" s="55"/>
      <c r="AFN113" s="55"/>
      <c r="AFO113" s="55"/>
      <c r="AFP113" s="55"/>
      <c r="AFQ113" s="55"/>
      <c r="AFR113" s="55"/>
      <c r="AFS113" s="55"/>
      <c r="AFT113" s="55"/>
      <c r="AFU113" s="55"/>
      <c r="AFV113" s="55"/>
      <c r="AFW113" s="55"/>
      <c r="AFX113" s="55"/>
      <c r="AFY113" s="55"/>
      <c r="AFZ113" s="55"/>
      <c r="AGA113" s="55"/>
      <c r="AGB113" s="55"/>
      <c r="AGC113" s="55"/>
      <c r="AGD113" s="55"/>
      <c r="AGE113" s="55"/>
      <c r="AGF113" s="55"/>
      <c r="AGG113" s="55"/>
      <c r="AGH113" s="55"/>
      <c r="AGI113" s="55"/>
      <c r="AGJ113" s="55"/>
      <c r="AGK113" s="55"/>
      <c r="AGL113" s="55"/>
      <c r="AGM113" s="55"/>
      <c r="AGN113" s="55"/>
      <c r="AGO113" s="55"/>
      <c r="AGP113" s="55"/>
      <c r="AGQ113" s="55"/>
      <c r="AGR113" s="55"/>
      <c r="AGS113" s="55"/>
      <c r="AGT113" s="55"/>
      <c r="AGU113" s="55"/>
      <c r="AGV113" s="55"/>
      <c r="AGW113" s="55"/>
      <c r="AGX113" s="55"/>
      <c r="AGY113" s="55"/>
      <c r="AGZ113" s="55"/>
      <c r="AHA113" s="55"/>
      <c r="AHB113" s="55"/>
      <c r="AHC113" s="55"/>
      <c r="AHD113" s="55"/>
      <c r="AHE113" s="55"/>
      <c r="AHF113" s="55"/>
      <c r="AHG113" s="55"/>
      <c r="AHH113" s="55"/>
      <c r="AHI113" s="55"/>
      <c r="AHJ113" s="55"/>
      <c r="AHK113" s="55"/>
      <c r="AHL113" s="55"/>
      <c r="AHM113" s="55"/>
      <c r="AHN113" s="55"/>
      <c r="AHO113" s="55"/>
      <c r="AHP113" s="55"/>
      <c r="AHQ113" s="55"/>
      <c r="AHR113" s="55"/>
      <c r="AHS113" s="55"/>
      <c r="AHT113" s="55"/>
      <c r="AHU113" s="55"/>
      <c r="AHV113" s="55"/>
      <c r="AHW113" s="55"/>
      <c r="AHX113" s="55"/>
      <c r="AHY113" s="55"/>
      <c r="AHZ113" s="55"/>
      <c r="AIA113" s="55"/>
      <c r="AIB113" s="55"/>
      <c r="AIC113" s="55"/>
      <c r="AID113" s="55"/>
      <c r="AIE113" s="55"/>
      <c r="AIF113" s="55"/>
      <c r="AIG113" s="55"/>
      <c r="AIH113" s="55"/>
      <c r="AII113" s="55"/>
      <c r="AIJ113" s="55"/>
      <c r="AIK113" s="55"/>
      <c r="AIL113" s="55"/>
      <c r="AIM113" s="55"/>
      <c r="AIN113" s="55"/>
      <c r="AIO113" s="55"/>
      <c r="AIP113" s="55"/>
      <c r="AIQ113" s="55"/>
      <c r="AIR113" s="55"/>
      <c r="AIS113" s="55"/>
      <c r="AIT113" s="55"/>
      <c r="AIU113" s="55"/>
      <c r="AIV113" s="55"/>
      <c r="AIW113" s="55"/>
      <c r="AIX113" s="55"/>
      <c r="AIY113" s="55"/>
      <c r="AIZ113" s="55"/>
      <c r="AJA113" s="55"/>
      <c r="AJB113" s="55"/>
      <c r="AJC113" s="55"/>
      <c r="AJD113" s="55"/>
      <c r="AJE113" s="55"/>
      <c r="AJF113" s="55"/>
      <c r="AJG113" s="55"/>
      <c r="AJH113" s="55"/>
      <c r="AJI113" s="55"/>
      <c r="AJJ113" s="55"/>
      <c r="AJK113" s="55"/>
      <c r="AJL113" s="55"/>
      <c r="AJM113" s="55"/>
      <c r="AJN113" s="55"/>
      <c r="AJO113" s="55"/>
      <c r="AJP113" s="55"/>
      <c r="AJQ113" s="55"/>
      <c r="AJR113" s="55"/>
      <c r="AJS113" s="55"/>
      <c r="AJT113" s="55"/>
      <c r="AJU113" s="55"/>
      <c r="AJV113" s="55"/>
      <c r="AJW113" s="55"/>
      <c r="AJX113" s="55"/>
      <c r="AJY113" s="55"/>
      <c r="AJZ113" s="55"/>
      <c r="AKA113" s="55"/>
      <c r="AKB113" s="55"/>
      <c r="AKC113" s="55"/>
      <c r="AKD113" s="55"/>
      <c r="AKE113" s="55"/>
      <c r="AKF113" s="55"/>
      <c r="AKG113" s="55"/>
      <c r="AKH113" s="55"/>
      <c r="AKI113" s="55"/>
      <c r="AKJ113" s="55"/>
      <c r="AKK113" s="55"/>
      <c r="AKL113" s="55"/>
      <c r="AKM113" s="55"/>
      <c r="AKN113" s="55"/>
      <c r="AKO113" s="55"/>
      <c r="AKP113" s="55"/>
      <c r="AKQ113" s="55"/>
      <c r="AKR113" s="55"/>
      <c r="AKS113" s="55"/>
      <c r="AKT113" s="55"/>
      <c r="AKU113" s="55"/>
      <c r="AKV113" s="55"/>
      <c r="AKW113" s="55"/>
      <c r="AKX113" s="55"/>
      <c r="AKY113" s="55"/>
      <c r="AKZ113" s="55"/>
      <c r="ALA113" s="55"/>
      <c r="ALB113" s="55"/>
      <c r="ALC113" s="55"/>
      <c r="ALD113" s="55"/>
      <c r="ALE113" s="55"/>
      <c r="ALF113" s="55"/>
      <c r="ALG113" s="55"/>
      <c r="ALH113" s="55"/>
      <c r="ALI113" s="55"/>
      <c r="ALJ113" s="55"/>
      <c r="ALK113" s="55"/>
      <c r="ALL113" s="55"/>
      <c r="ALM113" s="55"/>
      <c r="ALN113" s="55"/>
      <c r="ALO113" s="55"/>
      <c r="ALP113" s="55"/>
      <c r="ALQ113" s="55"/>
      <c r="ALR113" s="55"/>
      <c r="ALS113" s="55"/>
      <c r="ALT113" s="55"/>
      <c r="ALU113" s="55"/>
      <c r="ALV113" s="55"/>
      <c r="ALW113" s="55"/>
      <c r="ALX113" s="55"/>
      <c r="ALY113" s="55"/>
      <c r="ALZ113" s="55"/>
      <c r="AMA113" s="55"/>
      <c r="AMB113" s="55"/>
      <c r="AMC113" s="55"/>
      <c r="AMD113" s="55"/>
      <c r="AME113" s="55"/>
      <c r="AMF113" s="55"/>
      <c r="AMG113" s="55"/>
      <c r="AMH113" s="55"/>
      <c r="AMI113" s="55"/>
      <c r="AMJ113" s="55"/>
    </row>
    <row r="114" spans="1:1024" x14ac:dyDescent="0.25">
      <c r="A114" s="57" t="s">
        <v>23</v>
      </c>
      <c r="B114" s="57"/>
      <c r="C114"/>
      <c r="D114" s="55"/>
      <c r="E114" s="58" t="s">
        <v>24</v>
      </c>
      <c r="F114" s="58"/>
      <c r="G114" s="58"/>
      <c r="H114" s="58"/>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c r="EP114" s="55"/>
      <c r="EQ114" s="55"/>
      <c r="ER114" s="55"/>
      <c r="ES114" s="55"/>
      <c r="ET114" s="55"/>
      <c r="EU114" s="55"/>
      <c r="EV114" s="55"/>
      <c r="EW114" s="55"/>
      <c r="EX114" s="55"/>
      <c r="EY114" s="55"/>
      <c r="EZ114" s="55"/>
      <c r="FA114" s="55"/>
      <c r="FB114" s="55"/>
      <c r="FC114" s="55"/>
      <c r="FD114" s="55"/>
      <c r="FE114" s="55"/>
      <c r="FF114" s="55"/>
      <c r="FG114" s="55"/>
      <c r="FH114" s="55"/>
      <c r="FI114" s="55"/>
      <c r="FJ114" s="55"/>
      <c r="FK114" s="55"/>
      <c r="FL114" s="55"/>
      <c r="FM114" s="55"/>
      <c r="FN114" s="55"/>
      <c r="FO114" s="55"/>
      <c r="FP114" s="55"/>
      <c r="FQ114" s="55"/>
      <c r="FR114" s="55"/>
      <c r="FS114" s="55"/>
      <c r="FT114" s="55"/>
      <c r="FU114" s="55"/>
      <c r="FV114" s="55"/>
      <c r="FW114" s="55"/>
      <c r="FX114" s="55"/>
      <c r="FY114" s="55"/>
      <c r="FZ114" s="55"/>
      <c r="GA114" s="55"/>
      <c r="GB114" s="55"/>
      <c r="GC114" s="55"/>
      <c r="GD114" s="55"/>
      <c r="GE114" s="55"/>
      <c r="GF114" s="55"/>
      <c r="GG114" s="55"/>
      <c r="GH114" s="55"/>
      <c r="GI114" s="55"/>
      <c r="GJ114" s="55"/>
      <c r="GK114" s="55"/>
      <c r="GL114" s="55"/>
      <c r="GM114" s="55"/>
      <c r="GN114" s="55"/>
      <c r="GO114" s="55"/>
      <c r="GP114" s="55"/>
      <c r="GQ114" s="55"/>
      <c r="GR114" s="55"/>
      <c r="GS114" s="55"/>
      <c r="GT114" s="55"/>
      <c r="GU114" s="55"/>
      <c r="GV114" s="55"/>
      <c r="GW114" s="55"/>
      <c r="GX114" s="55"/>
      <c r="GY114" s="55"/>
      <c r="GZ114" s="55"/>
      <c r="HA114" s="55"/>
      <c r="HB114" s="55"/>
      <c r="HC114" s="55"/>
      <c r="HD114" s="55"/>
      <c r="HE114" s="55"/>
      <c r="HF114" s="55"/>
      <c r="HG114" s="55"/>
      <c r="HH114" s="55"/>
      <c r="HI114" s="55"/>
      <c r="HJ114" s="55"/>
      <c r="HK114" s="55"/>
      <c r="HL114" s="55"/>
      <c r="HM114" s="55"/>
      <c r="HN114" s="55"/>
      <c r="HO114" s="55"/>
      <c r="HP114" s="55"/>
      <c r="HQ114" s="55"/>
      <c r="HR114" s="55"/>
      <c r="HS114" s="55"/>
      <c r="HT114" s="55"/>
      <c r="HU114" s="55"/>
      <c r="HV114" s="55"/>
      <c r="HW114" s="55"/>
      <c r="HX114" s="55"/>
      <c r="HY114" s="55"/>
      <c r="HZ114" s="55"/>
      <c r="IA114" s="55"/>
      <c r="IB114" s="55"/>
      <c r="IC114" s="55"/>
      <c r="ID114" s="55"/>
      <c r="IE114" s="55"/>
      <c r="IF114" s="55"/>
      <c r="IG114" s="55"/>
      <c r="IH114" s="55"/>
      <c r="II114" s="55"/>
      <c r="IJ114" s="55"/>
      <c r="IK114" s="55"/>
      <c r="IL114" s="55"/>
      <c r="IM114" s="55"/>
      <c r="IN114" s="55"/>
      <c r="IO114" s="55"/>
      <c r="IP114" s="55"/>
      <c r="IQ114" s="55"/>
      <c r="IR114" s="55"/>
      <c r="IS114" s="55"/>
      <c r="IT114" s="55"/>
      <c r="IU114" s="55"/>
      <c r="IV114" s="55"/>
      <c r="IW114" s="55"/>
      <c r="IX114" s="55"/>
      <c r="IY114" s="55"/>
      <c r="IZ114" s="55"/>
      <c r="JA114" s="55"/>
      <c r="JB114" s="55"/>
      <c r="JC114" s="55"/>
      <c r="JD114" s="55"/>
      <c r="JE114" s="55"/>
      <c r="JF114" s="55"/>
      <c r="JG114" s="55"/>
      <c r="JH114" s="55"/>
      <c r="JI114" s="55"/>
      <c r="JJ114" s="55"/>
      <c r="JK114" s="55"/>
      <c r="JL114" s="55"/>
      <c r="JM114" s="55"/>
      <c r="JN114" s="55"/>
      <c r="JO114" s="55"/>
      <c r="JP114" s="55"/>
      <c r="JQ114" s="55"/>
      <c r="JR114" s="55"/>
      <c r="JS114" s="55"/>
      <c r="JT114" s="55"/>
      <c r="JU114" s="55"/>
      <c r="JV114" s="55"/>
      <c r="JW114" s="55"/>
      <c r="JX114" s="55"/>
      <c r="JY114" s="55"/>
      <c r="JZ114" s="55"/>
      <c r="KA114" s="55"/>
      <c r="KB114" s="55"/>
      <c r="KC114" s="55"/>
      <c r="KD114" s="55"/>
      <c r="KE114" s="55"/>
      <c r="KF114" s="55"/>
      <c r="KG114" s="55"/>
      <c r="KH114" s="55"/>
      <c r="KI114" s="55"/>
      <c r="KJ114" s="55"/>
      <c r="KK114" s="55"/>
      <c r="KL114" s="55"/>
      <c r="KM114" s="55"/>
      <c r="KN114" s="55"/>
      <c r="KO114" s="55"/>
      <c r="KP114" s="55"/>
      <c r="KQ114" s="55"/>
      <c r="KR114" s="55"/>
      <c r="KS114" s="55"/>
      <c r="KT114" s="55"/>
      <c r="KU114" s="55"/>
      <c r="KV114" s="55"/>
      <c r="KW114" s="55"/>
      <c r="KX114" s="55"/>
      <c r="KY114" s="55"/>
      <c r="KZ114" s="55"/>
      <c r="LA114" s="55"/>
      <c r="LB114" s="55"/>
      <c r="LC114" s="55"/>
      <c r="LD114" s="55"/>
      <c r="LE114" s="55"/>
      <c r="LF114" s="55"/>
      <c r="LG114" s="55"/>
      <c r="LH114" s="55"/>
      <c r="LI114" s="55"/>
      <c r="LJ114" s="55"/>
      <c r="LK114" s="55"/>
      <c r="LL114" s="55"/>
      <c r="LM114" s="55"/>
      <c r="LN114" s="55"/>
      <c r="LO114" s="55"/>
      <c r="LP114" s="55"/>
      <c r="LQ114" s="55"/>
      <c r="LR114" s="55"/>
      <c r="LS114" s="55"/>
      <c r="LT114" s="55"/>
      <c r="LU114" s="55"/>
      <c r="LV114" s="55"/>
      <c r="LW114" s="55"/>
      <c r="LX114" s="55"/>
      <c r="LY114" s="55"/>
      <c r="LZ114" s="55"/>
      <c r="MA114" s="55"/>
      <c r="MB114" s="55"/>
      <c r="MC114" s="55"/>
      <c r="MD114" s="55"/>
      <c r="ME114" s="55"/>
      <c r="MF114" s="55"/>
      <c r="MG114" s="55"/>
      <c r="MH114" s="55"/>
      <c r="MI114" s="55"/>
      <c r="MJ114" s="55"/>
      <c r="MK114" s="55"/>
      <c r="ML114" s="55"/>
      <c r="MM114" s="55"/>
      <c r="MN114" s="55"/>
      <c r="MO114" s="55"/>
      <c r="MP114" s="55"/>
      <c r="MQ114" s="55"/>
      <c r="MR114" s="55"/>
      <c r="MS114" s="55"/>
      <c r="MT114" s="55"/>
      <c r="MU114" s="55"/>
      <c r="MV114" s="55"/>
      <c r="MW114" s="55"/>
      <c r="MX114" s="55"/>
      <c r="MY114" s="55"/>
      <c r="MZ114" s="55"/>
      <c r="NA114" s="55"/>
      <c r="NB114" s="55"/>
      <c r="NC114" s="55"/>
      <c r="ND114" s="55"/>
      <c r="NE114" s="55"/>
      <c r="NF114" s="55"/>
      <c r="NG114" s="55"/>
      <c r="NH114" s="55"/>
      <c r="NI114" s="55"/>
      <c r="NJ114" s="55"/>
      <c r="NK114" s="55"/>
      <c r="NL114" s="55"/>
      <c r="NM114" s="55"/>
      <c r="NN114" s="55"/>
      <c r="NO114" s="55"/>
      <c r="NP114" s="55"/>
      <c r="NQ114" s="55"/>
      <c r="NR114" s="55"/>
      <c r="NS114" s="55"/>
      <c r="NT114" s="55"/>
      <c r="NU114" s="55"/>
      <c r="NV114" s="55"/>
      <c r="NW114" s="55"/>
      <c r="NX114" s="55"/>
      <c r="NY114" s="55"/>
      <c r="NZ114" s="55"/>
      <c r="OA114" s="55"/>
      <c r="OB114" s="55"/>
      <c r="OC114" s="55"/>
      <c r="OD114" s="55"/>
      <c r="OE114" s="55"/>
      <c r="OF114" s="55"/>
      <c r="OG114" s="55"/>
      <c r="OH114" s="55"/>
      <c r="OI114" s="55"/>
      <c r="OJ114" s="55"/>
      <c r="OK114" s="55"/>
      <c r="OL114" s="55"/>
      <c r="OM114" s="55"/>
      <c r="ON114" s="55"/>
      <c r="OO114" s="55"/>
      <c r="OP114" s="55"/>
      <c r="OQ114" s="55"/>
      <c r="OR114" s="55"/>
      <c r="OS114" s="55"/>
      <c r="OT114" s="55"/>
      <c r="OU114" s="55"/>
      <c r="OV114" s="55"/>
      <c r="OW114" s="55"/>
      <c r="OX114" s="55"/>
      <c r="OY114" s="55"/>
      <c r="OZ114" s="55"/>
      <c r="PA114" s="55"/>
      <c r="PB114" s="55"/>
      <c r="PC114" s="55"/>
      <c r="PD114" s="55"/>
      <c r="PE114" s="55"/>
      <c r="PF114" s="55"/>
      <c r="PG114" s="55"/>
      <c r="PH114" s="55"/>
      <c r="PI114" s="55"/>
      <c r="PJ114" s="55"/>
      <c r="PK114" s="55"/>
      <c r="PL114" s="55"/>
      <c r="PM114" s="55"/>
      <c r="PN114" s="55"/>
      <c r="PO114" s="55"/>
      <c r="PP114" s="55"/>
      <c r="PQ114" s="55"/>
      <c r="PR114" s="55"/>
      <c r="PS114" s="55"/>
      <c r="PT114" s="55"/>
      <c r="PU114" s="55"/>
      <c r="PV114" s="55"/>
      <c r="PW114" s="55"/>
      <c r="PX114" s="55"/>
      <c r="PY114" s="55"/>
      <c r="PZ114" s="55"/>
      <c r="QA114" s="55"/>
      <c r="QB114" s="55"/>
      <c r="QC114" s="55"/>
      <c r="QD114" s="55"/>
      <c r="QE114" s="55"/>
      <c r="QF114" s="55"/>
      <c r="QG114" s="55"/>
      <c r="QH114" s="55"/>
      <c r="QI114" s="55"/>
      <c r="QJ114" s="55"/>
      <c r="QK114" s="55"/>
      <c r="QL114" s="55"/>
      <c r="QM114" s="55"/>
      <c r="QN114" s="55"/>
      <c r="QO114" s="55"/>
      <c r="QP114" s="55"/>
      <c r="QQ114" s="55"/>
      <c r="QR114" s="55"/>
      <c r="QS114" s="55"/>
      <c r="QT114" s="55"/>
      <c r="QU114" s="55"/>
      <c r="QV114" s="55"/>
      <c r="QW114" s="55"/>
      <c r="QX114" s="55"/>
      <c r="QY114" s="55"/>
      <c r="QZ114" s="55"/>
      <c r="RA114" s="55"/>
      <c r="RB114" s="55"/>
      <c r="RC114" s="55"/>
      <c r="RD114" s="55"/>
      <c r="RE114" s="55"/>
      <c r="RF114" s="55"/>
      <c r="RG114" s="55"/>
      <c r="RH114" s="55"/>
      <c r="RI114" s="55"/>
      <c r="RJ114" s="55"/>
      <c r="RK114" s="55"/>
      <c r="RL114" s="55"/>
      <c r="RM114" s="55"/>
      <c r="RN114" s="55"/>
      <c r="RO114" s="55"/>
      <c r="RP114" s="55"/>
      <c r="RQ114" s="55"/>
      <c r="RR114" s="55"/>
      <c r="RS114" s="55"/>
      <c r="RT114" s="55"/>
      <c r="RU114" s="55"/>
      <c r="RV114" s="55"/>
      <c r="RW114" s="55"/>
      <c r="RX114" s="55"/>
      <c r="RY114" s="55"/>
      <c r="RZ114" s="55"/>
      <c r="SA114" s="55"/>
      <c r="SB114" s="55"/>
      <c r="SC114" s="55"/>
      <c r="SD114" s="55"/>
      <c r="SE114" s="55"/>
      <c r="SF114" s="55"/>
      <c r="SG114" s="55"/>
      <c r="SH114" s="55"/>
      <c r="SI114" s="55"/>
      <c r="SJ114" s="55"/>
      <c r="SK114" s="55"/>
      <c r="SL114" s="55"/>
      <c r="SM114" s="55"/>
      <c r="SN114" s="55"/>
      <c r="SO114" s="55"/>
      <c r="SP114" s="55"/>
      <c r="SQ114" s="55"/>
      <c r="SR114" s="55"/>
      <c r="SS114" s="55"/>
      <c r="ST114" s="55"/>
      <c r="SU114" s="55"/>
      <c r="SV114" s="55"/>
      <c r="SW114" s="55"/>
      <c r="SX114" s="55"/>
      <c r="SY114" s="55"/>
      <c r="SZ114" s="55"/>
      <c r="TA114" s="55"/>
      <c r="TB114" s="55"/>
      <c r="TC114" s="55"/>
      <c r="TD114" s="55"/>
      <c r="TE114" s="55"/>
      <c r="TF114" s="55"/>
      <c r="TG114" s="55"/>
      <c r="TH114" s="55"/>
      <c r="TI114" s="55"/>
      <c r="TJ114" s="55"/>
      <c r="TK114" s="55"/>
      <c r="TL114" s="55"/>
      <c r="TM114" s="55"/>
      <c r="TN114" s="55"/>
      <c r="TO114" s="55"/>
      <c r="TP114" s="55"/>
      <c r="TQ114" s="55"/>
      <c r="TR114" s="55"/>
      <c r="TS114" s="55"/>
      <c r="TT114" s="55"/>
      <c r="TU114" s="55"/>
      <c r="TV114" s="55"/>
      <c r="TW114" s="55"/>
      <c r="TX114" s="55"/>
      <c r="TY114" s="55"/>
      <c r="TZ114" s="55"/>
      <c r="UA114" s="55"/>
      <c r="UB114" s="55"/>
      <c r="UC114" s="55"/>
      <c r="UD114" s="55"/>
      <c r="UE114" s="55"/>
      <c r="UF114" s="55"/>
      <c r="UG114" s="55"/>
      <c r="UH114" s="55"/>
      <c r="UI114" s="55"/>
      <c r="UJ114" s="55"/>
      <c r="UK114" s="55"/>
      <c r="UL114" s="55"/>
      <c r="UM114" s="55"/>
      <c r="UN114" s="55"/>
      <c r="UO114" s="55"/>
      <c r="UP114" s="55"/>
      <c r="UQ114" s="55"/>
      <c r="UR114" s="55"/>
      <c r="US114" s="55"/>
      <c r="UT114" s="55"/>
      <c r="UU114" s="55"/>
      <c r="UV114" s="55"/>
      <c r="UW114" s="55"/>
      <c r="UX114" s="55"/>
      <c r="UY114" s="55"/>
      <c r="UZ114" s="55"/>
      <c r="VA114" s="55"/>
      <c r="VB114" s="55"/>
      <c r="VC114" s="55"/>
      <c r="VD114" s="55"/>
      <c r="VE114" s="55"/>
      <c r="VF114" s="55"/>
      <c r="VG114" s="55"/>
      <c r="VH114" s="55"/>
      <c r="VI114" s="55"/>
      <c r="VJ114" s="55"/>
      <c r="VK114" s="55"/>
      <c r="VL114" s="55"/>
      <c r="VM114" s="55"/>
      <c r="VN114" s="55"/>
      <c r="VO114" s="55"/>
      <c r="VP114" s="55"/>
      <c r="VQ114" s="55"/>
      <c r="VR114" s="55"/>
      <c r="VS114" s="55"/>
      <c r="VT114" s="55"/>
      <c r="VU114" s="55"/>
      <c r="VV114" s="55"/>
      <c r="VW114" s="55"/>
      <c r="VX114" s="55"/>
      <c r="VY114" s="55"/>
      <c r="VZ114" s="55"/>
      <c r="WA114" s="55"/>
      <c r="WB114" s="55"/>
      <c r="WC114" s="55"/>
      <c r="WD114" s="55"/>
      <c r="WE114" s="55"/>
      <c r="WF114" s="55"/>
      <c r="WG114" s="55"/>
      <c r="WH114" s="55"/>
      <c r="WI114" s="55"/>
      <c r="WJ114" s="55"/>
      <c r="WK114" s="55"/>
      <c r="WL114" s="55"/>
      <c r="WM114" s="55"/>
      <c r="WN114" s="55"/>
      <c r="WO114" s="55"/>
      <c r="WP114" s="55"/>
      <c r="WQ114" s="55"/>
      <c r="WR114" s="55"/>
      <c r="WS114" s="55"/>
      <c r="WT114" s="55"/>
      <c r="WU114" s="55"/>
      <c r="WV114" s="55"/>
      <c r="WW114" s="55"/>
      <c r="WX114" s="55"/>
      <c r="WY114" s="55"/>
      <c r="WZ114" s="55"/>
      <c r="XA114" s="55"/>
      <c r="XB114" s="55"/>
      <c r="XC114" s="55"/>
      <c r="XD114" s="55"/>
      <c r="XE114" s="55"/>
      <c r="XF114" s="55"/>
      <c r="XG114" s="55"/>
      <c r="XH114" s="55"/>
      <c r="XI114" s="55"/>
      <c r="XJ114" s="55"/>
      <c r="XK114" s="55"/>
      <c r="XL114" s="55"/>
      <c r="XM114" s="55"/>
      <c r="XN114" s="55"/>
      <c r="XO114" s="55"/>
      <c r="XP114" s="55"/>
      <c r="XQ114" s="55"/>
      <c r="XR114" s="55"/>
      <c r="XS114" s="55"/>
      <c r="XT114" s="55"/>
      <c r="XU114" s="55"/>
      <c r="XV114" s="55"/>
      <c r="XW114" s="55"/>
      <c r="XX114" s="55"/>
      <c r="XY114" s="55"/>
      <c r="XZ114" s="55"/>
      <c r="YA114" s="55"/>
      <c r="YB114" s="55"/>
      <c r="YC114" s="55"/>
      <c r="YD114" s="55"/>
      <c r="YE114" s="55"/>
      <c r="YF114" s="55"/>
      <c r="YG114" s="55"/>
      <c r="YH114" s="55"/>
      <c r="YI114" s="55"/>
      <c r="YJ114" s="55"/>
      <c r="YK114" s="55"/>
      <c r="YL114" s="55"/>
      <c r="YM114" s="55"/>
      <c r="YN114" s="55"/>
      <c r="YO114" s="55"/>
      <c r="YP114" s="55"/>
      <c r="YQ114" s="55"/>
      <c r="YR114" s="55"/>
      <c r="YS114" s="55"/>
      <c r="YT114" s="55"/>
      <c r="YU114" s="55"/>
      <c r="YV114" s="55"/>
      <c r="YW114" s="55"/>
      <c r="YX114" s="55"/>
      <c r="YY114" s="55"/>
      <c r="YZ114" s="55"/>
      <c r="ZA114" s="55"/>
      <c r="ZB114" s="55"/>
      <c r="ZC114" s="55"/>
      <c r="ZD114" s="55"/>
      <c r="ZE114" s="55"/>
      <c r="ZF114" s="55"/>
      <c r="ZG114" s="55"/>
      <c r="ZH114" s="55"/>
      <c r="ZI114" s="55"/>
      <c r="ZJ114" s="55"/>
      <c r="ZK114" s="55"/>
      <c r="ZL114" s="55"/>
      <c r="ZM114" s="55"/>
      <c r="ZN114" s="55"/>
      <c r="ZO114" s="55"/>
      <c r="ZP114" s="55"/>
      <c r="ZQ114" s="55"/>
      <c r="ZR114" s="55"/>
      <c r="ZS114" s="55"/>
      <c r="ZT114" s="55"/>
      <c r="ZU114" s="55"/>
      <c r="ZV114" s="55"/>
      <c r="ZW114" s="55"/>
      <c r="ZX114" s="55"/>
      <c r="ZY114" s="55"/>
      <c r="ZZ114" s="55"/>
      <c r="AAA114" s="55"/>
      <c r="AAB114" s="55"/>
      <c r="AAC114" s="55"/>
      <c r="AAD114" s="55"/>
      <c r="AAE114" s="55"/>
      <c r="AAF114" s="55"/>
      <c r="AAG114" s="55"/>
      <c r="AAH114" s="55"/>
      <c r="AAI114" s="55"/>
      <c r="AAJ114" s="55"/>
      <c r="AAK114" s="55"/>
      <c r="AAL114" s="55"/>
      <c r="AAM114" s="55"/>
      <c r="AAN114" s="55"/>
      <c r="AAO114" s="55"/>
      <c r="AAP114" s="55"/>
      <c r="AAQ114" s="55"/>
      <c r="AAR114" s="55"/>
      <c r="AAS114" s="55"/>
      <c r="AAT114" s="55"/>
      <c r="AAU114" s="55"/>
      <c r="AAV114" s="55"/>
      <c r="AAW114" s="55"/>
      <c r="AAX114" s="55"/>
      <c r="AAY114" s="55"/>
      <c r="AAZ114" s="55"/>
      <c r="ABA114" s="55"/>
      <c r="ABB114" s="55"/>
      <c r="ABC114" s="55"/>
      <c r="ABD114" s="55"/>
      <c r="ABE114" s="55"/>
      <c r="ABF114" s="55"/>
      <c r="ABG114" s="55"/>
      <c r="ABH114" s="55"/>
      <c r="ABI114" s="55"/>
      <c r="ABJ114" s="55"/>
      <c r="ABK114" s="55"/>
      <c r="ABL114" s="55"/>
      <c r="ABM114" s="55"/>
      <c r="ABN114" s="55"/>
      <c r="ABO114" s="55"/>
      <c r="ABP114" s="55"/>
      <c r="ABQ114" s="55"/>
      <c r="ABR114" s="55"/>
      <c r="ABS114" s="55"/>
      <c r="ABT114" s="55"/>
      <c r="ABU114" s="55"/>
      <c r="ABV114" s="55"/>
      <c r="ABW114" s="55"/>
      <c r="ABX114" s="55"/>
      <c r="ABY114" s="55"/>
      <c r="ABZ114" s="55"/>
      <c r="ACA114" s="55"/>
      <c r="ACB114" s="55"/>
      <c r="ACC114" s="55"/>
      <c r="ACD114" s="55"/>
      <c r="ACE114" s="55"/>
      <c r="ACF114" s="55"/>
      <c r="ACG114" s="55"/>
      <c r="ACH114" s="55"/>
      <c r="ACI114" s="55"/>
      <c r="ACJ114" s="55"/>
      <c r="ACK114" s="55"/>
      <c r="ACL114" s="55"/>
      <c r="ACM114" s="55"/>
      <c r="ACN114" s="55"/>
      <c r="ACO114" s="55"/>
      <c r="ACP114" s="55"/>
      <c r="ACQ114" s="55"/>
      <c r="ACR114" s="55"/>
      <c r="ACS114" s="55"/>
      <c r="ACT114" s="55"/>
      <c r="ACU114" s="55"/>
      <c r="ACV114" s="55"/>
      <c r="ACW114" s="55"/>
      <c r="ACX114" s="55"/>
      <c r="ACY114" s="55"/>
      <c r="ACZ114" s="55"/>
      <c r="ADA114" s="55"/>
      <c r="ADB114" s="55"/>
      <c r="ADC114" s="55"/>
      <c r="ADD114" s="55"/>
      <c r="ADE114" s="55"/>
      <c r="ADF114" s="55"/>
      <c r="ADG114" s="55"/>
      <c r="ADH114" s="55"/>
      <c r="ADI114" s="55"/>
      <c r="ADJ114" s="55"/>
      <c r="ADK114" s="55"/>
      <c r="ADL114" s="55"/>
      <c r="ADM114" s="55"/>
      <c r="ADN114" s="55"/>
      <c r="ADO114" s="55"/>
      <c r="ADP114" s="55"/>
      <c r="ADQ114" s="55"/>
      <c r="ADR114" s="55"/>
      <c r="ADS114" s="55"/>
      <c r="ADT114" s="55"/>
      <c r="ADU114" s="55"/>
      <c r="ADV114" s="55"/>
      <c r="ADW114" s="55"/>
      <c r="ADX114" s="55"/>
      <c r="ADY114" s="55"/>
      <c r="ADZ114" s="55"/>
      <c r="AEA114" s="55"/>
      <c r="AEB114" s="55"/>
      <c r="AEC114" s="55"/>
      <c r="AED114" s="55"/>
      <c r="AEE114" s="55"/>
      <c r="AEF114" s="55"/>
      <c r="AEG114" s="55"/>
      <c r="AEH114" s="55"/>
      <c r="AEI114" s="55"/>
      <c r="AEJ114" s="55"/>
      <c r="AEK114" s="55"/>
      <c r="AEL114" s="55"/>
      <c r="AEM114" s="55"/>
      <c r="AEN114" s="55"/>
      <c r="AEO114" s="55"/>
      <c r="AEP114" s="55"/>
      <c r="AEQ114" s="55"/>
      <c r="AER114" s="55"/>
      <c r="AES114" s="55"/>
      <c r="AET114" s="55"/>
      <c r="AEU114" s="55"/>
      <c r="AEV114" s="55"/>
      <c r="AEW114" s="55"/>
      <c r="AEX114" s="55"/>
      <c r="AEY114" s="55"/>
      <c r="AEZ114" s="55"/>
      <c r="AFA114" s="55"/>
      <c r="AFB114" s="55"/>
      <c r="AFC114" s="55"/>
      <c r="AFD114" s="55"/>
      <c r="AFE114" s="55"/>
      <c r="AFF114" s="55"/>
      <c r="AFG114" s="55"/>
      <c r="AFH114" s="55"/>
      <c r="AFI114" s="55"/>
      <c r="AFJ114" s="55"/>
      <c r="AFK114" s="55"/>
      <c r="AFL114" s="55"/>
      <c r="AFM114" s="55"/>
      <c r="AFN114" s="55"/>
      <c r="AFO114" s="55"/>
      <c r="AFP114" s="55"/>
      <c r="AFQ114" s="55"/>
      <c r="AFR114" s="55"/>
      <c r="AFS114" s="55"/>
      <c r="AFT114" s="55"/>
      <c r="AFU114" s="55"/>
      <c r="AFV114" s="55"/>
      <c r="AFW114" s="55"/>
      <c r="AFX114" s="55"/>
      <c r="AFY114" s="55"/>
      <c r="AFZ114" s="55"/>
      <c r="AGA114" s="55"/>
      <c r="AGB114" s="55"/>
      <c r="AGC114" s="55"/>
      <c r="AGD114" s="55"/>
      <c r="AGE114" s="55"/>
      <c r="AGF114" s="55"/>
      <c r="AGG114" s="55"/>
      <c r="AGH114" s="55"/>
      <c r="AGI114" s="55"/>
      <c r="AGJ114" s="55"/>
      <c r="AGK114" s="55"/>
      <c r="AGL114" s="55"/>
      <c r="AGM114" s="55"/>
      <c r="AGN114" s="55"/>
      <c r="AGO114" s="55"/>
      <c r="AGP114" s="55"/>
      <c r="AGQ114" s="55"/>
      <c r="AGR114" s="55"/>
      <c r="AGS114" s="55"/>
      <c r="AGT114" s="55"/>
      <c r="AGU114" s="55"/>
      <c r="AGV114" s="55"/>
      <c r="AGW114" s="55"/>
      <c r="AGX114" s="55"/>
      <c r="AGY114" s="55"/>
      <c r="AGZ114" s="55"/>
      <c r="AHA114" s="55"/>
      <c r="AHB114" s="55"/>
      <c r="AHC114" s="55"/>
      <c r="AHD114" s="55"/>
      <c r="AHE114" s="55"/>
      <c r="AHF114" s="55"/>
      <c r="AHG114" s="55"/>
      <c r="AHH114" s="55"/>
      <c r="AHI114" s="55"/>
      <c r="AHJ114" s="55"/>
      <c r="AHK114" s="55"/>
      <c r="AHL114" s="55"/>
      <c r="AHM114" s="55"/>
      <c r="AHN114" s="55"/>
      <c r="AHO114" s="55"/>
      <c r="AHP114" s="55"/>
      <c r="AHQ114" s="55"/>
      <c r="AHR114" s="55"/>
      <c r="AHS114" s="55"/>
      <c r="AHT114" s="55"/>
      <c r="AHU114" s="55"/>
      <c r="AHV114" s="55"/>
      <c r="AHW114" s="55"/>
      <c r="AHX114" s="55"/>
      <c r="AHY114" s="55"/>
      <c r="AHZ114" s="55"/>
      <c r="AIA114" s="55"/>
      <c r="AIB114" s="55"/>
      <c r="AIC114" s="55"/>
      <c r="AID114" s="55"/>
      <c r="AIE114" s="55"/>
      <c r="AIF114" s="55"/>
      <c r="AIG114" s="55"/>
      <c r="AIH114" s="55"/>
      <c r="AII114" s="55"/>
      <c r="AIJ114" s="55"/>
      <c r="AIK114" s="55"/>
      <c r="AIL114" s="55"/>
      <c r="AIM114" s="55"/>
      <c r="AIN114" s="55"/>
      <c r="AIO114" s="55"/>
      <c r="AIP114" s="55"/>
      <c r="AIQ114" s="55"/>
      <c r="AIR114" s="55"/>
      <c r="AIS114" s="55"/>
      <c r="AIT114" s="55"/>
      <c r="AIU114" s="55"/>
      <c r="AIV114" s="55"/>
      <c r="AIW114" s="55"/>
      <c r="AIX114" s="55"/>
      <c r="AIY114" s="55"/>
      <c r="AIZ114" s="55"/>
      <c r="AJA114" s="55"/>
      <c r="AJB114" s="55"/>
      <c r="AJC114" s="55"/>
      <c r="AJD114" s="55"/>
      <c r="AJE114" s="55"/>
      <c r="AJF114" s="55"/>
      <c r="AJG114" s="55"/>
      <c r="AJH114" s="55"/>
      <c r="AJI114" s="55"/>
      <c r="AJJ114" s="55"/>
      <c r="AJK114" s="55"/>
      <c r="AJL114" s="55"/>
      <c r="AJM114" s="55"/>
      <c r="AJN114" s="55"/>
      <c r="AJO114" s="55"/>
      <c r="AJP114" s="55"/>
      <c r="AJQ114" s="55"/>
      <c r="AJR114" s="55"/>
      <c r="AJS114" s="55"/>
      <c r="AJT114" s="55"/>
      <c r="AJU114" s="55"/>
      <c r="AJV114" s="55"/>
      <c r="AJW114" s="55"/>
      <c r="AJX114" s="55"/>
      <c r="AJY114" s="55"/>
      <c r="AJZ114" s="55"/>
      <c r="AKA114" s="55"/>
      <c r="AKB114" s="55"/>
      <c r="AKC114" s="55"/>
      <c r="AKD114" s="55"/>
      <c r="AKE114" s="55"/>
      <c r="AKF114" s="55"/>
      <c r="AKG114" s="55"/>
      <c r="AKH114" s="55"/>
      <c r="AKI114" s="55"/>
      <c r="AKJ114" s="55"/>
      <c r="AKK114" s="55"/>
      <c r="AKL114" s="55"/>
      <c r="AKM114" s="55"/>
      <c r="AKN114" s="55"/>
      <c r="AKO114" s="55"/>
      <c r="AKP114" s="55"/>
      <c r="AKQ114" s="55"/>
      <c r="AKR114" s="55"/>
      <c r="AKS114" s="55"/>
      <c r="AKT114" s="55"/>
      <c r="AKU114" s="55"/>
      <c r="AKV114" s="55"/>
      <c r="AKW114" s="55"/>
      <c r="AKX114" s="55"/>
      <c r="AKY114" s="55"/>
      <c r="AKZ114" s="55"/>
      <c r="ALA114" s="55"/>
      <c r="ALB114" s="55"/>
      <c r="ALC114" s="55"/>
      <c r="ALD114" s="55"/>
      <c r="ALE114" s="55"/>
      <c r="ALF114" s="55"/>
      <c r="ALG114" s="55"/>
      <c r="ALH114" s="55"/>
      <c r="ALI114" s="55"/>
      <c r="ALJ114" s="55"/>
      <c r="ALK114" s="55"/>
      <c r="ALL114" s="55"/>
      <c r="ALM114" s="55"/>
      <c r="ALN114" s="55"/>
      <c r="ALO114" s="55"/>
      <c r="ALP114" s="55"/>
      <c r="ALQ114" s="55"/>
      <c r="ALR114" s="55"/>
      <c r="ALS114" s="55"/>
      <c r="ALT114" s="55"/>
      <c r="ALU114" s="55"/>
      <c r="ALV114" s="55"/>
      <c r="ALW114" s="55"/>
      <c r="ALX114" s="55"/>
      <c r="ALY114" s="55"/>
      <c r="ALZ114" s="55"/>
      <c r="AMA114" s="55"/>
      <c r="AMB114" s="55"/>
      <c r="AMC114" s="55"/>
      <c r="AMD114" s="55"/>
      <c r="AME114" s="55"/>
      <c r="AMF114" s="55"/>
      <c r="AMG114" s="55"/>
      <c r="AMH114" s="55"/>
      <c r="AMI114" s="55"/>
      <c r="AMJ114" s="55"/>
    </row>
    <row r="115" spans="1:1024" x14ac:dyDescent="0.25">
      <c r="A115" s="55"/>
      <c r="B115" s="55"/>
      <c r="C115"/>
      <c r="D115" s="55"/>
      <c r="E115" s="57" t="s">
        <v>25</v>
      </c>
      <c r="F115" s="57"/>
      <c r="G115" s="57"/>
      <c r="H115" s="57"/>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c r="EP115" s="55"/>
      <c r="EQ115" s="55"/>
      <c r="ER115" s="55"/>
      <c r="ES115" s="55"/>
      <c r="ET115" s="55"/>
      <c r="EU115" s="55"/>
      <c r="EV115" s="55"/>
      <c r="EW115" s="55"/>
      <c r="EX115" s="55"/>
      <c r="EY115" s="55"/>
      <c r="EZ115" s="55"/>
      <c r="FA115" s="55"/>
      <c r="FB115" s="55"/>
      <c r="FC115" s="55"/>
      <c r="FD115" s="55"/>
      <c r="FE115" s="55"/>
      <c r="FF115" s="55"/>
      <c r="FG115" s="55"/>
      <c r="FH115" s="55"/>
      <c r="FI115" s="55"/>
      <c r="FJ115" s="55"/>
      <c r="FK115" s="55"/>
      <c r="FL115" s="55"/>
      <c r="FM115" s="55"/>
      <c r="FN115" s="55"/>
      <c r="FO115" s="55"/>
      <c r="FP115" s="55"/>
      <c r="FQ115" s="55"/>
      <c r="FR115" s="55"/>
      <c r="FS115" s="55"/>
      <c r="FT115" s="55"/>
      <c r="FU115" s="55"/>
      <c r="FV115" s="55"/>
      <c r="FW115" s="55"/>
      <c r="FX115" s="55"/>
      <c r="FY115" s="55"/>
      <c r="FZ115" s="55"/>
      <c r="GA115" s="55"/>
      <c r="GB115" s="55"/>
      <c r="GC115" s="55"/>
      <c r="GD115" s="55"/>
      <c r="GE115" s="55"/>
      <c r="GF115" s="55"/>
      <c r="GG115" s="55"/>
      <c r="GH115" s="55"/>
      <c r="GI115" s="55"/>
      <c r="GJ115" s="55"/>
      <c r="GK115" s="55"/>
      <c r="GL115" s="55"/>
      <c r="GM115" s="55"/>
      <c r="GN115" s="55"/>
      <c r="GO115" s="55"/>
      <c r="GP115" s="55"/>
      <c r="GQ115" s="55"/>
      <c r="GR115" s="55"/>
      <c r="GS115" s="55"/>
      <c r="GT115" s="55"/>
      <c r="GU115" s="55"/>
      <c r="GV115" s="55"/>
      <c r="GW115" s="55"/>
      <c r="GX115" s="55"/>
      <c r="GY115" s="55"/>
      <c r="GZ115" s="55"/>
      <c r="HA115" s="55"/>
      <c r="HB115" s="55"/>
      <c r="HC115" s="55"/>
      <c r="HD115" s="55"/>
      <c r="HE115" s="55"/>
      <c r="HF115" s="55"/>
      <c r="HG115" s="55"/>
      <c r="HH115" s="55"/>
      <c r="HI115" s="55"/>
      <c r="HJ115" s="55"/>
      <c r="HK115" s="55"/>
      <c r="HL115" s="55"/>
      <c r="HM115" s="55"/>
      <c r="HN115" s="55"/>
      <c r="HO115" s="55"/>
      <c r="HP115" s="55"/>
      <c r="HQ115" s="55"/>
      <c r="HR115" s="55"/>
      <c r="HS115" s="55"/>
      <c r="HT115" s="55"/>
      <c r="HU115" s="55"/>
      <c r="HV115" s="55"/>
      <c r="HW115" s="55"/>
      <c r="HX115" s="55"/>
      <c r="HY115" s="55"/>
      <c r="HZ115" s="55"/>
      <c r="IA115" s="55"/>
      <c r="IB115" s="55"/>
      <c r="IC115" s="55"/>
      <c r="ID115" s="55"/>
      <c r="IE115" s="55"/>
      <c r="IF115" s="55"/>
      <c r="IG115" s="55"/>
      <c r="IH115" s="55"/>
      <c r="II115" s="55"/>
      <c r="IJ115" s="55"/>
      <c r="IK115" s="55"/>
      <c r="IL115" s="55"/>
      <c r="IM115" s="55"/>
      <c r="IN115" s="55"/>
      <c r="IO115" s="55"/>
      <c r="IP115" s="55"/>
      <c r="IQ115" s="55"/>
      <c r="IR115" s="55"/>
      <c r="IS115" s="55"/>
      <c r="IT115" s="55"/>
      <c r="IU115" s="55"/>
      <c r="IV115" s="55"/>
      <c r="IW115" s="55"/>
      <c r="IX115" s="55"/>
      <c r="IY115" s="55"/>
      <c r="IZ115" s="55"/>
      <c r="JA115" s="55"/>
      <c r="JB115" s="55"/>
      <c r="JC115" s="55"/>
      <c r="JD115" s="55"/>
      <c r="JE115" s="55"/>
      <c r="JF115" s="55"/>
      <c r="JG115" s="55"/>
      <c r="JH115" s="55"/>
      <c r="JI115" s="55"/>
      <c r="JJ115" s="55"/>
      <c r="JK115" s="55"/>
      <c r="JL115" s="55"/>
      <c r="JM115" s="55"/>
      <c r="JN115" s="55"/>
      <c r="JO115" s="55"/>
      <c r="JP115" s="55"/>
      <c r="JQ115" s="55"/>
      <c r="JR115" s="55"/>
      <c r="JS115" s="55"/>
      <c r="JT115" s="55"/>
      <c r="JU115" s="55"/>
      <c r="JV115" s="55"/>
      <c r="JW115" s="55"/>
      <c r="JX115" s="55"/>
      <c r="JY115" s="55"/>
      <c r="JZ115" s="55"/>
      <c r="KA115" s="55"/>
      <c r="KB115" s="55"/>
      <c r="KC115" s="55"/>
      <c r="KD115" s="55"/>
      <c r="KE115" s="55"/>
      <c r="KF115" s="55"/>
      <c r="KG115" s="55"/>
      <c r="KH115" s="55"/>
      <c r="KI115" s="55"/>
      <c r="KJ115" s="55"/>
      <c r="KK115" s="55"/>
      <c r="KL115" s="55"/>
      <c r="KM115" s="55"/>
      <c r="KN115" s="55"/>
      <c r="KO115" s="55"/>
      <c r="KP115" s="55"/>
      <c r="KQ115" s="55"/>
      <c r="KR115" s="55"/>
      <c r="KS115" s="55"/>
      <c r="KT115" s="55"/>
      <c r="KU115" s="55"/>
      <c r="KV115" s="55"/>
      <c r="KW115" s="55"/>
      <c r="KX115" s="55"/>
      <c r="KY115" s="55"/>
      <c r="KZ115" s="55"/>
      <c r="LA115" s="55"/>
      <c r="LB115" s="55"/>
      <c r="LC115" s="55"/>
      <c r="LD115" s="55"/>
      <c r="LE115" s="55"/>
      <c r="LF115" s="55"/>
      <c r="LG115" s="55"/>
      <c r="LH115" s="55"/>
      <c r="LI115" s="55"/>
      <c r="LJ115" s="55"/>
      <c r="LK115" s="55"/>
      <c r="LL115" s="55"/>
      <c r="LM115" s="55"/>
      <c r="LN115" s="55"/>
      <c r="LO115" s="55"/>
      <c r="LP115" s="55"/>
      <c r="LQ115" s="55"/>
      <c r="LR115" s="55"/>
      <c r="LS115" s="55"/>
      <c r="LT115" s="55"/>
      <c r="LU115" s="55"/>
      <c r="LV115" s="55"/>
      <c r="LW115" s="55"/>
      <c r="LX115" s="55"/>
      <c r="LY115" s="55"/>
      <c r="LZ115" s="55"/>
      <c r="MA115" s="55"/>
      <c r="MB115" s="55"/>
      <c r="MC115" s="55"/>
      <c r="MD115" s="55"/>
      <c r="ME115" s="55"/>
      <c r="MF115" s="55"/>
      <c r="MG115" s="55"/>
      <c r="MH115" s="55"/>
      <c r="MI115" s="55"/>
      <c r="MJ115" s="55"/>
      <c r="MK115" s="55"/>
      <c r="ML115" s="55"/>
      <c r="MM115" s="55"/>
      <c r="MN115" s="55"/>
      <c r="MO115" s="55"/>
      <c r="MP115" s="55"/>
      <c r="MQ115" s="55"/>
      <c r="MR115" s="55"/>
      <c r="MS115" s="55"/>
      <c r="MT115" s="55"/>
      <c r="MU115" s="55"/>
      <c r="MV115" s="55"/>
      <c r="MW115" s="55"/>
      <c r="MX115" s="55"/>
      <c r="MY115" s="55"/>
      <c r="MZ115" s="55"/>
      <c r="NA115" s="55"/>
      <c r="NB115" s="55"/>
      <c r="NC115" s="55"/>
      <c r="ND115" s="55"/>
      <c r="NE115" s="55"/>
      <c r="NF115" s="55"/>
      <c r="NG115" s="55"/>
      <c r="NH115" s="55"/>
      <c r="NI115" s="55"/>
      <c r="NJ115" s="55"/>
      <c r="NK115" s="55"/>
      <c r="NL115" s="55"/>
      <c r="NM115" s="55"/>
      <c r="NN115" s="55"/>
      <c r="NO115" s="55"/>
      <c r="NP115" s="55"/>
      <c r="NQ115" s="55"/>
      <c r="NR115" s="55"/>
      <c r="NS115" s="55"/>
      <c r="NT115" s="55"/>
      <c r="NU115" s="55"/>
      <c r="NV115" s="55"/>
      <c r="NW115" s="55"/>
      <c r="NX115" s="55"/>
      <c r="NY115" s="55"/>
      <c r="NZ115" s="55"/>
      <c r="OA115" s="55"/>
      <c r="OB115" s="55"/>
      <c r="OC115" s="55"/>
      <c r="OD115" s="55"/>
      <c r="OE115" s="55"/>
      <c r="OF115" s="55"/>
      <c r="OG115" s="55"/>
      <c r="OH115" s="55"/>
      <c r="OI115" s="55"/>
      <c r="OJ115" s="55"/>
      <c r="OK115" s="55"/>
      <c r="OL115" s="55"/>
      <c r="OM115" s="55"/>
      <c r="ON115" s="55"/>
      <c r="OO115" s="55"/>
      <c r="OP115" s="55"/>
      <c r="OQ115" s="55"/>
      <c r="OR115" s="55"/>
      <c r="OS115" s="55"/>
      <c r="OT115" s="55"/>
      <c r="OU115" s="55"/>
      <c r="OV115" s="55"/>
      <c r="OW115" s="55"/>
      <c r="OX115" s="55"/>
      <c r="OY115" s="55"/>
      <c r="OZ115" s="55"/>
      <c r="PA115" s="55"/>
      <c r="PB115" s="55"/>
      <c r="PC115" s="55"/>
      <c r="PD115" s="55"/>
      <c r="PE115" s="55"/>
      <c r="PF115" s="55"/>
      <c r="PG115" s="55"/>
      <c r="PH115" s="55"/>
      <c r="PI115" s="55"/>
      <c r="PJ115" s="55"/>
      <c r="PK115" s="55"/>
      <c r="PL115" s="55"/>
      <c r="PM115" s="55"/>
      <c r="PN115" s="55"/>
      <c r="PO115" s="55"/>
      <c r="PP115" s="55"/>
      <c r="PQ115" s="55"/>
      <c r="PR115" s="55"/>
      <c r="PS115" s="55"/>
      <c r="PT115" s="55"/>
      <c r="PU115" s="55"/>
      <c r="PV115" s="55"/>
      <c r="PW115" s="55"/>
      <c r="PX115" s="55"/>
      <c r="PY115" s="55"/>
      <c r="PZ115" s="55"/>
      <c r="QA115" s="55"/>
      <c r="QB115" s="55"/>
      <c r="QC115" s="55"/>
      <c r="QD115" s="55"/>
      <c r="QE115" s="55"/>
      <c r="QF115" s="55"/>
      <c r="QG115" s="55"/>
      <c r="QH115" s="55"/>
      <c r="QI115" s="55"/>
      <c r="QJ115" s="55"/>
      <c r="QK115" s="55"/>
      <c r="QL115" s="55"/>
      <c r="QM115" s="55"/>
      <c r="QN115" s="55"/>
      <c r="QO115" s="55"/>
      <c r="QP115" s="55"/>
      <c r="QQ115" s="55"/>
      <c r="QR115" s="55"/>
      <c r="QS115" s="55"/>
      <c r="QT115" s="55"/>
      <c r="QU115" s="55"/>
      <c r="QV115" s="55"/>
      <c r="QW115" s="55"/>
      <c r="QX115" s="55"/>
      <c r="QY115" s="55"/>
      <c r="QZ115" s="55"/>
      <c r="RA115" s="55"/>
      <c r="RB115" s="55"/>
      <c r="RC115" s="55"/>
      <c r="RD115" s="55"/>
      <c r="RE115" s="55"/>
      <c r="RF115" s="55"/>
      <c r="RG115" s="55"/>
      <c r="RH115" s="55"/>
      <c r="RI115" s="55"/>
      <c r="RJ115" s="55"/>
      <c r="RK115" s="55"/>
      <c r="RL115" s="55"/>
      <c r="RM115" s="55"/>
      <c r="RN115" s="55"/>
      <c r="RO115" s="55"/>
      <c r="RP115" s="55"/>
      <c r="RQ115" s="55"/>
      <c r="RR115" s="55"/>
      <c r="RS115" s="55"/>
      <c r="RT115" s="55"/>
      <c r="RU115" s="55"/>
      <c r="RV115" s="55"/>
      <c r="RW115" s="55"/>
      <c r="RX115" s="55"/>
      <c r="RY115" s="55"/>
      <c r="RZ115" s="55"/>
      <c r="SA115" s="55"/>
      <c r="SB115" s="55"/>
      <c r="SC115" s="55"/>
      <c r="SD115" s="55"/>
      <c r="SE115" s="55"/>
      <c r="SF115" s="55"/>
      <c r="SG115" s="55"/>
      <c r="SH115" s="55"/>
      <c r="SI115" s="55"/>
      <c r="SJ115" s="55"/>
      <c r="SK115" s="55"/>
      <c r="SL115" s="55"/>
      <c r="SM115" s="55"/>
      <c r="SN115" s="55"/>
      <c r="SO115" s="55"/>
      <c r="SP115" s="55"/>
      <c r="SQ115" s="55"/>
      <c r="SR115" s="55"/>
      <c r="SS115" s="55"/>
      <c r="ST115" s="55"/>
      <c r="SU115" s="55"/>
      <c r="SV115" s="55"/>
      <c r="SW115" s="55"/>
      <c r="SX115" s="55"/>
      <c r="SY115" s="55"/>
      <c r="SZ115" s="55"/>
      <c r="TA115" s="55"/>
      <c r="TB115" s="55"/>
      <c r="TC115" s="55"/>
      <c r="TD115" s="55"/>
      <c r="TE115" s="55"/>
      <c r="TF115" s="55"/>
      <c r="TG115" s="55"/>
      <c r="TH115" s="55"/>
      <c r="TI115" s="55"/>
      <c r="TJ115" s="55"/>
      <c r="TK115" s="55"/>
      <c r="TL115" s="55"/>
      <c r="TM115" s="55"/>
      <c r="TN115" s="55"/>
      <c r="TO115" s="55"/>
      <c r="TP115" s="55"/>
      <c r="TQ115" s="55"/>
      <c r="TR115" s="55"/>
      <c r="TS115" s="55"/>
      <c r="TT115" s="55"/>
      <c r="TU115" s="55"/>
      <c r="TV115" s="55"/>
      <c r="TW115" s="55"/>
      <c r="TX115" s="55"/>
      <c r="TY115" s="55"/>
      <c r="TZ115" s="55"/>
      <c r="UA115" s="55"/>
      <c r="UB115" s="55"/>
      <c r="UC115" s="55"/>
      <c r="UD115" s="55"/>
      <c r="UE115" s="55"/>
      <c r="UF115" s="55"/>
      <c r="UG115" s="55"/>
      <c r="UH115" s="55"/>
      <c r="UI115" s="55"/>
      <c r="UJ115" s="55"/>
      <c r="UK115" s="55"/>
      <c r="UL115" s="55"/>
      <c r="UM115" s="55"/>
      <c r="UN115" s="55"/>
      <c r="UO115" s="55"/>
      <c r="UP115" s="55"/>
      <c r="UQ115" s="55"/>
      <c r="UR115" s="55"/>
      <c r="US115" s="55"/>
      <c r="UT115" s="55"/>
      <c r="UU115" s="55"/>
      <c r="UV115" s="55"/>
      <c r="UW115" s="55"/>
      <c r="UX115" s="55"/>
      <c r="UY115" s="55"/>
      <c r="UZ115" s="55"/>
      <c r="VA115" s="55"/>
      <c r="VB115" s="55"/>
      <c r="VC115" s="55"/>
      <c r="VD115" s="55"/>
      <c r="VE115" s="55"/>
      <c r="VF115" s="55"/>
      <c r="VG115" s="55"/>
      <c r="VH115" s="55"/>
      <c r="VI115" s="55"/>
      <c r="VJ115" s="55"/>
      <c r="VK115" s="55"/>
      <c r="VL115" s="55"/>
      <c r="VM115" s="55"/>
      <c r="VN115" s="55"/>
      <c r="VO115" s="55"/>
      <c r="VP115" s="55"/>
      <c r="VQ115" s="55"/>
      <c r="VR115" s="55"/>
      <c r="VS115" s="55"/>
      <c r="VT115" s="55"/>
      <c r="VU115" s="55"/>
      <c r="VV115" s="55"/>
      <c r="VW115" s="55"/>
      <c r="VX115" s="55"/>
      <c r="VY115" s="55"/>
      <c r="VZ115" s="55"/>
      <c r="WA115" s="55"/>
      <c r="WB115" s="55"/>
      <c r="WC115" s="55"/>
      <c r="WD115" s="55"/>
      <c r="WE115" s="55"/>
      <c r="WF115" s="55"/>
      <c r="WG115" s="55"/>
      <c r="WH115" s="55"/>
      <c r="WI115" s="55"/>
      <c r="WJ115" s="55"/>
      <c r="WK115" s="55"/>
      <c r="WL115" s="55"/>
      <c r="WM115" s="55"/>
      <c r="WN115" s="55"/>
      <c r="WO115" s="55"/>
      <c r="WP115" s="55"/>
      <c r="WQ115" s="55"/>
      <c r="WR115" s="55"/>
      <c r="WS115" s="55"/>
      <c r="WT115" s="55"/>
      <c r="WU115" s="55"/>
      <c r="WV115" s="55"/>
      <c r="WW115" s="55"/>
      <c r="WX115" s="55"/>
      <c r="WY115" s="55"/>
      <c r="WZ115" s="55"/>
      <c r="XA115" s="55"/>
      <c r="XB115" s="55"/>
      <c r="XC115" s="55"/>
      <c r="XD115" s="55"/>
      <c r="XE115" s="55"/>
      <c r="XF115" s="55"/>
      <c r="XG115" s="55"/>
      <c r="XH115" s="55"/>
      <c r="XI115" s="55"/>
      <c r="XJ115" s="55"/>
      <c r="XK115" s="55"/>
      <c r="XL115" s="55"/>
      <c r="XM115" s="55"/>
      <c r="XN115" s="55"/>
      <c r="XO115" s="55"/>
      <c r="XP115" s="55"/>
      <c r="XQ115" s="55"/>
      <c r="XR115" s="55"/>
      <c r="XS115" s="55"/>
      <c r="XT115" s="55"/>
      <c r="XU115" s="55"/>
      <c r="XV115" s="55"/>
      <c r="XW115" s="55"/>
      <c r="XX115" s="55"/>
      <c r="XY115" s="55"/>
      <c r="XZ115" s="55"/>
      <c r="YA115" s="55"/>
      <c r="YB115" s="55"/>
      <c r="YC115" s="55"/>
      <c r="YD115" s="55"/>
      <c r="YE115" s="55"/>
      <c r="YF115" s="55"/>
      <c r="YG115" s="55"/>
      <c r="YH115" s="55"/>
      <c r="YI115" s="55"/>
      <c r="YJ115" s="55"/>
      <c r="YK115" s="55"/>
      <c r="YL115" s="55"/>
      <c r="YM115" s="55"/>
      <c r="YN115" s="55"/>
      <c r="YO115" s="55"/>
      <c r="YP115" s="55"/>
      <c r="YQ115" s="55"/>
      <c r="YR115" s="55"/>
      <c r="YS115" s="55"/>
      <c r="YT115" s="55"/>
      <c r="YU115" s="55"/>
      <c r="YV115" s="55"/>
      <c r="YW115" s="55"/>
      <c r="YX115" s="55"/>
      <c r="YY115" s="55"/>
      <c r="YZ115" s="55"/>
      <c r="ZA115" s="55"/>
      <c r="ZB115" s="55"/>
      <c r="ZC115" s="55"/>
      <c r="ZD115" s="55"/>
      <c r="ZE115" s="55"/>
      <c r="ZF115" s="55"/>
      <c r="ZG115" s="55"/>
      <c r="ZH115" s="55"/>
      <c r="ZI115" s="55"/>
      <c r="ZJ115" s="55"/>
      <c r="ZK115" s="55"/>
      <c r="ZL115" s="55"/>
      <c r="ZM115" s="55"/>
      <c r="ZN115" s="55"/>
      <c r="ZO115" s="55"/>
      <c r="ZP115" s="55"/>
      <c r="ZQ115" s="55"/>
      <c r="ZR115" s="55"/>
      <c r="ZS115" s="55"/>
      <c r="ZT115" s="55"/>
      <c r="ZU115" s="55"/>
      <c r="ZV115" s="55"/>
      <c r="ZW115" s="55"/>
      <c r="ZX115" s="55"/>
      <c r="ZY115" s="55"/>
      <c r="ZZ115" s="55"/>
      <c r="AAA115" s="55"/>
      <c r="AAB115" s="55"/>
      <c r="AAC115" s="55"/>
      <c r="AAD115" s="55"/>
      <c r="AAE115" s="55"/>
      <c r="AAF115" s="55"/>
      <c r="AAG115" s="55"/>
      <c r="AAH115" s="55"/>
      <c r="AAI115" s="55"/>
      <c r="AAJ115" s="55"/>
      <c r="AAK115" s="55"/>
      <c r="AAL115" s="55"/>
      <c r="AAM115" s="55"/>
      <c r="AAN115" s="55"/>
      <c r="AAO115" s="55"/>
      <c r="AAP115" s="55"/>
      <c r="AAQ115" s="55"/>
      <c r="AAR115" s="55"/>
      <c r="AAS115" s="55"/>
      <c r="AAT115" s="55"/>
      <c r="AAU115" s="55"/>
      <c r="AAV115" s="55"/>
      <c r="AAW115" s="55"/>
      <c r="AAX115" s="55"/>
      <c r="AAY115" s="55"/>
      <c r="AAZ115" s="55"/>
      <c r="ABA115" s="55"/>
      <c r="ABB115" s="55"/>
      <c r="ABC115" s="55"/>
      <c r="ABD115" s="55"/>
      <c r="ABE115" s="55"/>
      <c r="ABF115" s="55"/>
      <c r="ABG115" s="55"/>
      <c r="ABH115" s="55"/>
      <c r="ABI115" s="55"/>
      <c r="ABJ115" s="55"/>
      <c r="ABK115" s="55"/>
      <c r="ABL115" s="55"/>
      <c r="ABM115" s="55"/>
      <c r="ABN115" s="55"/>
      <c r="ABO115" s="55"/>
      <c r="ABP115" s="55"/>
      <c r="ABQ115" s="55"/>
      <c r="ABR115" s="55"/>
      <c r="ABS115" s="55"/>
      <c r="ABT115" s="55"/>
      <c r="ABU115" s="55"/>
      <c r="ABV115" s="55"/>
      <c r="ABW115" s="55"/>
      <c r="ABX115" s="55"/>
      <c r="ABY115" s="55"/>
      <c r="ABZ115" s="55"/>
      <c r="ACA115" s="55"/>
      <c r="ACB115" s="55"/>
      <c r="ACC115" s="55"/>
      <c r="ACD115" s="55"/>
      <c r="ACE115" s="55"/>
      <c r="ACF115" s="55"/>
      <c r="ACG115" s="55"/>
      <c r="ACH115" s="55"/>
      <c r="ACI115" s="55"/>
      <c r="ACJ115" s="55"/>
      <c r="ACK115" s="55"/>
      <c r="ACL115" s="55"/>
      <c r="ACM115" s="55"/>
      <c r="ACN115" s="55"/>
      <c r="ACO115" s="55"/>
      <c r="ACP115" s="55"/>
      <c r="ACQ115" s="55"/>
      <c r="ACR115" s="55"/>
      <c r="ACS115" s="55"/>
      <c r="ACT115" s="55"/>
      <c r="ACU115" s="55"/>
      <c r="ACV115" s="55"/>
      <c r="ACW115" s="55"/>
      <c r="ACX115" s="55"/>
      <c r="ACY115" s="55"/>
      <c r="ACZ115" s="55"/>
      <c r="ADA115" s="55"/>
      <c r="ADB115" s="55"/>
      <c r="ADC115" s="55"/>
      <c r="ADD115" s="55"/>
      <c r="ADE115" s="55"/>
      <c r="ADF115" s="55"/>
      <c r="ADG115" s="55"/>
      <c r="ADH115" s="55"/>
      <c r="ADI115" s="55"/>
      <c r="ADJ115" s="55"/>
      <c r="ADK115" s="55"/>
      <c r="ADL115" s="55"/>
      <c r="ADM115" s="55"/>
      <c r="ADN115" s="55"/>
      <c r="ADO115" s="55"/>
      <c r="ADP115" s="55"/>
      <c r="ADQ115" s="55"/>
      <c r="ADR115" s="55"/>
      <c r="ADS115" s="55"/>
      <c r="ADT115" s="55"/>
      <c r="ADU115" s="55"/>
      <c r="ADV115" s="55"/>
      <c r="ADW115" s="55"/>
      <c r="ADX115" s="55"/>
      <c r="ADY115" s="55"/>
      <c r="ADZ115" s="55"/>
      <c r="AEA115" s="55"/>
      <c r="AEB115" s="55"/>
      <c r="AEC115" s="55"/>
      <c r="AED115" s="55"/>
      <c r="AEE115" s="55"/>
      <c r="AEF115" s="55"/>
      <c r="AEG115" s="55"/>
      <c r="AEH115" s="55"/>
      <c r="AEI115" s="55"/>
      <c r="AEJ115" s="55"/>
      <c r="AEK115" s="55"/>
      <c r="AEL115" s="55"/>
      <c r="AEM115" s="55"/>
      <c r="AEN115" s="55"/>
      <c r="AEO115" s="55"/>
      <c r="AEP115" s="55"/>
      <c r="AEQ115" s="55"/>
      <c r="AER115" s="55"/>
      <c r="AES115" s="55"/>
      <c r="AET115" s="55"/>
      <c r="AEU115" s="55"/>
      <c r="AEV115" s="55"/>
      <c r="AEW115" s="55"/>
      <c r="AEX115" s="55"/>
      <c r="AEY115" s="55"/>
      <c r="AEZ115" s="55"/>
      <c r="AFA115" s="55"/>
      <c r="AFB115" s="55"/>
      <c r="AFC115" s="55"/>
      <c r="AFD115" s="55"/>
      <c r="AFE115" s="55"/>
      <c r="AFF115" s="55"/>
      <c r="AFG115" s="55"/>
      <c r="AFH115" s="55"/>
      <c r="AFI115" s="55"/>
      <c r="AFJ115" s="55"/>
      <c r="AFK115" s="55"/>
      <c r="AFL115" s="55"/>
      <c r="AFM115" s="55"/>
      <c r="AFN115" s="55"/>
      <c r="AFO115" s="55"/>
      <c r="AFP115" s="55"/>
      <c r="AFQ115" s="55"/>
      <c r="AFR115" s="55"/>
      <c r="AFS115" s="55"/>
      <c r="AFT115" s="55"/>
      <c r="AFU115" s="55"/>
      <c r="AFV115" s="55"/>
      <c r="AFW115" s="55"/>
      <c r="AFX115" s="55"/>
      <c r="AFY115" s="55"/>
      <c r="AFZ115" s="55"/>
      <c r="AGA115" s="55"/>
      <c r="AGB115" s="55"/>
      <c r="AGC115" s="55"/>
      <c r="AGD115" s="55"/>
      <c r="AGE115" s="55"/>
      <c r="AGF115" s="55"/>
      <c r="AGG115" s="55"/>
      <c r="AGH115" s="55"/>
      <c r="AGI115" s="55"/>
      <c r="AGJ115" s="55"/>
      <c r="AGK115" s="55"/>
      <c r="AGL115" s="55"/>
      <c r="AGM115" s="55"/>
      <c r="AGN115" s="55"/>
      <c r="AGO115" s="55"/>
      <c r="AGP115" s="55"/>
      <c r="AGQ115" s="55"/>
      <c r="AGR115" s="55"/>
      <c r="AGS115" s="55"/>
      <c r="AGT115" s="55"/>
      <c r="AGU115" s="55"/>
      <c r="AGV115" s="55"/>
      <c r="AGW115" s="55"/>
      <c r="AGX115" s="55"/>
      <c r="AGY115" s="55"/>
      <c r="AGZ115" s="55"/>
      <c r="AHA115" s="55"/>
      <c r="AHB115" s="55"/>
      <c r="AHC115" s="55"/>
      <c r="AHD115" s="55"/>
      <c r="AHE115" s="55"/>
      <c r="AHF115" s="55"/>
      <c r="AHG115" s="55"/>
      <c r="AHH115" s="55"/>
      <c r="AHI115" s="55"/>
      <c r="AHJ115" s="55"/>
      <c r="AHK115" s="55"/>
      <c r="AHL115" s="55"/>
      <c r="AHM115" s="55"/>
      <c r="AHN115" s="55"/>
      <c r="AHO115" s="55"/>
      <c r="AHP115" s="55"/>
      <c r="AHQ115" s="55"/>
      <c r="AHR115" s="55"/>
      <c r="AHS115" s="55"/>
      <c r="AHT115" s="55"/>
      <c r="AHU115" s="55"/>
      <c r="AHV115" s="55"/>
      <c r="AHW115" s="55"/>
      <c r="AHX115" s="55"/>
      <c r="AHY115" s="55"/>
      <c r="AHZ115" s="55"/>
      <c r="AIA115" s="55"/>
      <c r="AIB115" s="55"/>
      <c r="AIC115" s="55"/>
      <c r="AID115" s="55"/>
      <c r="AIE115" s="55"/>
      <c r="AIF115" s="55"/>
      <c r="AIG115" s="55"/>
      <c r="AIH115" s="55"/>
      <c r="AII115" s="55"/>
      <c r="AIJ115" s="55"/>
      <c r="AIK115" s="55"/>
      <c r="AIL115" s="55"/>
      <c r="AIM115" s="55"/>
      <c r="AIN115" s="55"/>
      <c r="AIO115" s="55"/>
      <c r="AIP115" s="55"/>
      <c r="AIQ115" s="55"/>
      <c r="AIR115" s="55"/>
      <c r="AIS115" s="55"/>
      <c r="AIT115" s="55"/>
      <c r="AIU115" s="55"/>
      <c r="AIV115" s="55"/>
      <c r="AIW115" s="55"/>
      <c r="AIX115" s="55"/>
      <c r="AIY115" s="55"/>
      <c r="AIZ115" s="55"/>
      <c r="AJA115" s="55"/>
      <c r="AJB115" s="55"/>
      <c r="AJC115" s="55"/>
      <c r="AJD115" s="55"/>
      <c r="AJE115" s="55"/>
      <c r="AJF115" s="55"/>
      <c r="AJG115" s="55"/>
      <c r="AJH115" s="55"/>
      <c r="AJI115" s="55"/>
      <c r="AJJ115" s="55"/>
      <c r="AJK115" s="55"/>
      <c r="AJL115" s="55"/>
      <c r="AJM115" s="55"/>
      <c r="AJN115" s="55"/>
      <c r="AJO115" s="55"/>
      <c r="AJP115" s="55"/>
      <c r="AJQ115" s="55"/>
      <c r="AJR115" s="55"/>
      <c r="AJS115" s="55"/>
      <c r="AJT115" s="55"/>
      <c r="AJU115" s="55"/>
      <c r="AJV115" s="55"/>
      <c r="AJW115" s="55"/>
      <c r="AJX115" s="55"/>
      <c r="AJY115" s="55"/>
      <c r="AJZ115" s="55"/>
      <c r="AKA115" s="55"/>
      <c r="AKB115" s="55"/>
      <c r="AKC115" s="55"/>
      <c r="AKD115" s="55"/>
      <c r="AKE115" s="55"/>
      <c r="AKF115" s="55"/>
      <c r="AKG115" s="55"/>
      <c r="AKH115" s="55"/>
      <c r="AKI115" s="55"/>
      <c r="AKJ115" s="55"/>
      <c r="AKK115" s="55"/>
      <c r="AKL115" s="55"/>
      <c r="AKM115" s="55"/>
      <c r="AKN115" s="55"/>
      <c r="AKO115" s="55"/>
      <c r="AKP115" s="55"/>
      <c r="AKQ115" s="55"/>
      <c r="AKR115" s="55"/>
      <c r="AKS115" s="55"/>
      <c r="AKT115" s="55"/>
      <c r="AKU115" s="55"/>
      <c r="AKV115" s="55"/>
      <c r="AKW115" s="55"/>
      <c r="AKX115" s="55"/>
      <c r="AKY115" s="55"/>
      <c r="AKZ115" s="55"/>
      <c r="ALA115" s="55"/>
      <c r="ALB115" s="55"/>
      <c r="ALC115" s="55"/>
      <c r="ALD115" s="55"/>
      <c r="ALE115" s="55"/>
      <c r="ALF115" s="55"/>
      <c r="ALG115" s="55"/>
      <c r="ALH115" s="55"/>
      <c r="ALI115" s="55"/>
      <c r="ALJ115" s="55"/>
      <c r="ALK115" s="55"/>
      <c r="ALL115" s="55"/>
      <c r="ALM115" s="55"/>
      <c r="ALN115" s="55"/>
      <c r="ALO115" s="55"/>
      <c r="ALP115" s="55"/>
      <c r="ALQ115" s="55"/>
      <c r="ALR115" s="55"/>
      <c r="ALS115" s="55"/>
      <c r="ALT115" s="55"/>
      <c r="ALU115" s="55"/>
      <c r="ALV115" s="55"/>
      <c r="ALW115" s="55"/>
      <c r="ALX115" s="55"/>
      <c r="ALY115" s="55"/>
      <c r="ALZ115" s="55"/>
      <c r="AMA115" s="55"/>
      <c r="AMB115" s="55"/>
      <c r="AMC115" s="55"/>
      <c r="AMD115" s="55"/>
      <c r="AME115" s="55"/>
      <c r="AMF115" s="55"/>
      <c r="AMG115" s="55"/>
      <c r="AMH115" s="55"/>
      <c r="AMI115" s="55"/>
      <c r="AMJ115" s="55"/>
    </row>
    <row r="116" spans="1:1024"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c r="EP116" s="55"/>
      <c r="EQ116" s="55"/>
      <c r="ER116" s="55"/>
      <c r="ES116" s="55"/>
      <c r="ET116" s="55"/>
      <c r="EU116" s="55"/>
      <c r="EV116" s="55"/>
      <c r="EW116" s="55"/>
      <c r="EX116" s="55"/>
      <c r="EY116" s="55"/>
      <c r="EZ116" s="55"/>
      <c r="FA116" s="55"/>
      <c r="FB116" s="55"/>
      <c r="FC116" s="55"/>
      <c r="FD116" s="55"/>
      <c r="FE116" s="55"/>
      <c r="FF116" s="55"/>
      <c r="FG116" s="55"/>
      <c r="FH116" s="55"/>
      <c r="FI116" s="55"/>
      <c r="FJ116" s="55"/>
      <c r="FK116" s="55"/>
      <c r="FL116" s="55"/>
      <c r="FM116" s="55"/>
      <c r="FN116" s="55"/>
      <c r="FO116" s="55"/>
      <c r="FP116" s="55"/>
      <c r="FQ116" s="55"/>
      <c r="FR116" s="55"/>
      <c r="FS116" s="55"/>
      <c r="FT116" s="55"/>
      <c r="FU116" s="55"/>
      <c r="FV116" s="55"/>
      <c r="FW116" s="55"/>
      <c r="FX116" s="55"/>
      <c r="FY116" s="55"/>
      <c r="FZ116" s="55"/>
      <c r="GA116" s="55"/>
      <c r="GB116" s="55"/>
      <c r="GC116" s="55"/>
      <c r="GD116" s="55"/>
      <c r="GE116" s="55"/>
      <c r="GF116" s="55"/>
      <c r="GG116" s="55"/>
      <c r="GH116" s="55"/>
      <c r="GI116" s="55"/>
      <c r="GJ116" s="55"/>
      <c r="GK116" s="55"/>
      <c r="GL116" s="55"/>
      <c r="GM116" s="55"/>
      <c r="GN116" s="55"/>
      <c r="GO116" s="55"/>
      <c r="GP116" s="55"/>
      <c r="GQ116" s="55"/>
      <c r="GR116" s="55"/>
      <c r="GS116" s="55"/>
      <c r="GT116" s="55"/>
      <c r="GU116" s="55"/>
      <c r="GV116" s="55"/>
      <c r="GW116" s="55"/>
      <c r="GX116" s="55"/>
      <c r="GY116" s="55"/>
      <c r="GZ116" s="55"/>
      <c r="HA116" s="55"/>
      <c r="HB116" s="55"/>
      <c r="HC116" s="55"/>
      <c r="HD116" s="55"/>
      <c r="HE116" s="55"/>
      <c r="HF116" s="55"/>
      <c r="HG116" s="55"/>
      <c r="HH116" s="55"/>
      <c r="HI116" s="55"/>
      <c r="HJ116" s="55"/>
      <c r="HK116" s="55"/>
      <c r="HL116" s="55"/>
      <c r="HM116" s="55"/>
      <c r="HN116" s="55"/>
      <c r="HO116" s="55"/>
      <c r="HP116" s="55"/>
      <c r="HQ116" s="55"/>
      <c r="HR116" s="55"/>
      <c r="HS116" s="55"/>
      <c r="HT116" s="55"/>
      <c r="HU116" s="55"/>
      <c r="HV116" s="55"/>
      <c r="HW116" s="55"/>
      <c r="HX116" s="55"/>
      <c r="HY116" s="55"/>
      <c r="HZ116" s="55"/>
      <c r="IA116" s="55"/>
      <c r="IB116" s="55"/>
      <c r="IC116" s="55"/>
      <c r="ID116" s="55"/>
      <c r="IE116" s="55"/>
      <c r="IF116" s="55"/>
      <c r="IG116" s="55"/>
      <c r="IH116" s="55"/>
      <c r="II116" s="55"/>
      <c r="IJ116" s="55"/>
      <c r="IK116" s="55"/>
      <c r="IL116" s="55"/>
      <c r="IM116" s="55"/>
      <c r="IN116" s="55"/>
      <c r="IO116" s="55"/>
      <c r="IP116" s="55"/>
      <c r="IQ116" s="55"/>
      <c r="IR116" s="55"/>
      <c r="IS116" s="55"/>
      <c r="IT116" s="55"/>
      <c r="IU116" s="55"/>
      <c r="IV116" s="55"/>
      <c r="IW116" s="55"/>
      <c r="IX116" s="55"/>
      <c r="IY116" s="55"/>
      <c r="IZ116" s="55"/>
      <c r="JA116" s="55"/>
      <c r="JB116" s="55"/>
      <c r="JC116" s="55"/>
      <c r="JD116" s="55"/>
      <c r="JE116" s="55"/>
      <c r="JF116" s="55"/>
      <c r="JG116" s="55"/>
      <c r="JH116" s="55"/>
      <c r="JI116" s="55"/>
      <c r="JJ116" s="55"/>
      <c r="JK116" s="55"/>
      <c r="JL116" s="55"/>
      <c r="JM116" s="55"/>
      <c r="JN116" s="55"/>
      <c r="JO116" s="55"/>
      <c r="JP116" s="55"/>
      <c r="JQ116" s="55"/>
      <c r="JR116" s="55"/>
      <c r="JS116" s="55"/>
      <c r="JT116" s="55"/>
      <c r="JU116" s="55"/>
      <c r="JV116" s="55"/>
      <c r="JW116" s="55"/>
      <c r="JX116" s="55"/>
      <c r="JY116" s="55"/>
      <c r="JZ116" s="55"/>
      <c r="KA116" s="55"/>
      <c r="KB116" s="55"/>
      <c r="KC116" s="55"/>
      <c r="KD116" s="55"/>
      <c r="KE116" s="55"/>
      <c r="KF116" s="55"/>
      <c r="KG116" s="55"/>
      <c r="KH116" s="55"/>
      <c r="KI116" s="55"/>
      <c r="KJ116" s="55"/>
      <c r="KK116" s="55"/>
      <c r="KL116" s="55"/>
      <c r="KM116" s="55"/>
      <c r="KN116" s="55"/>
      <c r="KO116" s="55"/>
      <c r="KP116" s="55"/>
      <c r="KQ116" s="55"/>
      <c r="KR116" s="55"/>
      <c r="KS116" s="55"/>
      <c r="KT116" s="55"/>
      <c r="KU116" s="55"/>
      <c r="KV116" s="55"/>
      <c r="KW116" s="55"/>
      <c r="KX116" s="55"/>
      <c r="KY116" s="55"/>
      <c r="KZ116" s="55"/>
      <c r="LA116" s="55"/>
      <c r="LB116" s="55"/>
      <c r="LC116" s="55"/>
      <c r="LD116" s="55"/>
      <c r="LE116" s="55"/>
      <c r="LF116" s="55"/>
      <c r="LG116" s="55"/>
      <c r="LH116" s="55"/>
      <c r="LI116" s="55"/>
      <c r="LJ116" s="55"/>
      <c r="LK116" s="55"/>
      <c r="LL116" s="55"/>
      <c r="LM116" s="55"/>
      <c r="LN116" s="55"/>
      <c r="LO116" s="55"/>
      <c r="LP116" s="55"/>
      <c r="LQ116" s="55"/>
      <c r="LR116" s="55"/>
      <c r="LS116" s="55"/>
      <c r="LT116" s="55"/>
      <c r="LU116" s="55"/>
      <c r="LV116" s="55"/>
      <c r="LW116" s="55"/>
      <c r="LX116" s="55"/>
      <c r="LY116" s="55"/>
      <c r="LZ116" s="55"/>
      <c r="MA116" s="55"/>
      <c r="MB116" s="55"/>
      <c r="MC116" s="55"/>
      <c r="MD116" s="55"/>
      <c r="ME116" s="55"/>
      <c r="MF116" s="55"/>
      <c r="MG116" s="55"/>
      <c r="MH116" s="55"/>
      <c r="MI116" s="55"/>
      <c r="MJ116" s="55"/>
      <c r="MK116" s="55"/>
      <c r="ML116" s="55"/>
      <c r="MM116" s="55"/>
      <c r="MN116" s="55"/>
      <c r="MO116" s="55"/>
      <c r="MP116" s="55"/>
      <c r="MQ116" s="55"/>
      <c r="MR116" s="55"/>
      <c r="MS116" s="55"/>
      <c r="MT116" s="55"/>
      <c r="MU116" s="55"/>
      <c r="MV116" s="55"/>
      <c r="MW116" s="55"/>
      <c r="MX116" s="55"/>
      <c r="MY116" s="55"/>
      <c r="MZ116" s="55"/>
      <c r="NA116" s="55"/>
      <c r="NB116" s="55"/>
      <c r="NC116" s="55"/>
      <c r="ND116" s="55"/>
      <c r="NE116" s="55"/>
      <c r="NF116" s="55"/>
      <c r="NG116" s="55"/>
      <c r="NH116" s="55"/>
      <c r="NI116" s="55"/>
      <c r="NJ116" s="55"/>
      <c r="NK116" s="55"/>
      <c r="NL116" s="55"/>
      <c r="NM116" s="55"/>
      <c r="NN116" s="55"/>
      <c r="NO116" s="55"/>
      <c r="NP116" s="55"/>
      <c r="NQ116" s="55"/>
      <c r="NR116" s="55"/>
      <c r="NS116" s="55"/>
      <c r="NT116" s="55"/>
      <c r="NU116" s="55"/>
      <c r="NV116" s="55"/>
      <c r="NW116" s="55"/>
      <c r="NX116" s="55"/>
      <c r="NY116" s="55"/>
      <c r="NZ116" s="55"/>
      <c r="OA116" s="55"/>
      <c r="OB116" s="55"/>
      <c r="OC116" s="55"/>
      <c r="OD116" s="55"/>
      <c r="OE116" s="55"/>
      <c r="OF116" s="55"/>
      <c r="OG116" s="55"/>
      <c r="OH116" s="55"/>
      <c r="OI116" s="55"/>
      <c r="OJ116" s="55"/>
      <c r="OK116" s="55"/>
      <c r="OL116" s="55"/>
      <c r="OM116" s="55"/>
      <c r="ON116" s="55"/>
      <c r="OO116" s="55"/>
      <c r="OP116" s="55"/>
      <c r="OQ116" s="55"/>
      <c r="OR116" s="55"/>
      <c r="OS116" s="55"/>
      <c r="OT116" s="55"/>
      <c r="OU116" s="55"/>
      <c r="OV116" s="55"/>
      <c r="OW116" s="55"/>
      <c r="OX116" s="55"/>
      <c r="OY116" s="55"/>
      <c r="OZ116" s="55"/>
      <c r="PA116" s="55"/>
      <c r="PB116" s="55"/>
      <c r="PC116" s="55"/>
      <c r="PD116" s="55"/>
      <c r="PE116" s="55"/>
      <c r="PF116" s="55"/>
      <c r="PG116" s="55"/>
      <c r="PH116" s="55"/>
      <c r="PI116" s="55"/>
      <c r="PJ116" s="55"/>
      <c r="PK116" s="55"/>
      <c r="PL116" s="55"/>
      <c r="PM116" s="55"/>
      <c r="PN116" s="55"/>
      <c r="PO116" s="55"/>
      <c r="PP116" s="55"/>
      <c r="PQ116" s="55"/>
      <c r="PR116" s="55"/>
      <c r="PS116" s="55"/>
      <c r="PT116" s="55"/>
      <c r="PU116" s="55"/>
      <c r="PV116" s="55"/>
      <c r="PW116" s="55"/>
      <c r="PX116" s="55"/>
      <c r="PY116" s="55"/>
      <c r="PZ116" s="55"/>
      <c r="QA116" s="55"/>
      <c r="QB116" s="55"/>
      <c r="QC116" s="55"/>
      <c r="QD116" s="55"/>
      <c r="QE116" s="55"/>
      <c r="QF116" s="55"/>
      <c r="QG116" s="55"/>
      <c r="QH116" s="55"/>
      <c r="QI116" s="55"/>
      <c r="QJ116" s="55"/>
      <c r="QK116" s="55"/>
      <c r="QL116" s="55"/>
      <c r="QM116" s="55"/>
      <c r="QN116" s="55"/>
      <c r="QO116" s="55"/>
      <c r="QP116" s="55"/>
      <c r="QQ116" s="55"/>
      <c r="QR116" s="55"/>
      <c r="QS116" s="55"/>
      <c r="QT116" s="55"/>
      <c r="QU116" s="55"/>
      <c r="QV116" s="55"/>
      <c r="QW116" s="55"/>
      <c r="QX116" s="55"/>
      <c r="QY116" s="55"/>
      <c r="QZ116" s="55"/>
      <c r="RA116" s="55"/>
      <c r="RB116" s="55"/>
      <c r="RC116" s="55"/>
      <c r="RD116" s="55"/>
      <c r="RE116" s="55"/>
      <c r="RF116" s="55"/>
      <c r="RG116" s="55"/>
      <c r="RH116" s="55"/>
      <c r="RI116" s="55"/>
      <c r="RJ116" s="55"/>
      <c r="RK116" s="55"/>
      <c r="RL116" s="55"/>
      <c r="RM116" s="55"/>
      <c r="RN116" s="55"/>
      <c r="RO116" s="55"/>
      <c r="RP116" s="55"/>
      <c r="RQ116" s="55"/>
      <c r="RR116" s="55"/>
      <c r="RS116" s="55"/>
      <c r="RT116" s="55"/>
      <c r="RU116" s="55"/>
      <c r="RV116" s="55"/>
      <c r="RW116" s="55"/>
      <c r="RX116" s="55"/>
      <c r="RY116" s="55"/>
      <c r="RZ116" s="55"/>
      <c r="SA116" s="55"/>
      <c r="SB116" s="55"/>
      <c r="SC116" s="55"/>
      <c r="SD116" s="55"/>
      <c r="SE116" s="55"/>
      <c r="SF116" s="55"/>
      <c r="SG116" s="55"/>
      <c r="SH116" s="55"/>
      <c r="SI116" s="55"/>
      <c r="SJ116" s="55"/>
      <c r="SK116" s="55"/>
      <c r="SL116" s="55"/>
      <c r="SM116" s="55"/>
      <c r="SN116" s="55"/>
      <c r="SO116" s="55"/>
      <c r="SP116" s="55"/>
      <c r="SQ116" s="55"/>
      <c r="SR116" s="55"/>
      <c r="SS116" s="55"/>
      <c r="ST116" s="55"/>
      <c r="SU116" s="55"/>
      <c r="SV116" s="55"/>
      <c r="SW116" s="55"/>
      <c r="SX116" s="55"/>
      <c r="SY116" s="55"/>
      <c r="SZ116" s="55"/>
      <c r="TA116" s="55"/>
      <c r="TB116" s="55"/>
      <c r="TC116" s="55"/>
      <c r="TD116" s="55"/>
      <c r="TE116" s="55"/>
      <c r="TF116" s="55"/>
      <c r="TG116" s="55"/>
      <c r="TH116" s="55"/>
      <c r="TI116" s="55"/>
      <c r="TJ116" s="55"/>
      <c r="TK116" s="55"/>
      <c r="TL116" s="55"/>
      <c r="TM116" s="55"/>
      <c r="TN116" s="55"/>
      <c r="TO116" s="55"/>
      <c r="TP116" s="55"/>
      <c r="TQ116" s="55"/>
      <c r="TR116" s="55"/>
      <c r="TS116" s="55"/>
      <c r="TT116" s="55"/>
      <c r="TU116" s="55"/>
      <c r="TV116" s="55"/>
      <c r="TW116" s="55"/>
      <c r="TX116" s="55"/>
      <c r="TY116" s="55"/>
      <c r="TZ116" s="55"/>
      <c r="UA116" s="55"/>
      <c r="UB116" s="55"/>
      <c r="UC116" s="55"/>
      <c r="UD116" s="55"/>
      <c r="UE116" s="55"/>
      <c r="UF116" s="55"/>
      <c r="UG116" s="55"/>
      <c r="UH116" s="55"/>
      <c r="UI116" s="55"/>
      <c r="UJ116" s="55"/>
      <c r="UK116" s="55"/>
      <c r="UL116" s="55"/>
      <c r="UM116" s="55"/>
      <c r="UN116" s="55"/>
      <c r="UO116" s="55"/>
      <c r="UP116" s="55"/>
      <c r="UQ116" s="55"/>
      <c r="UR116" s="55"/>
      <c r="US116" s="55"/>
      <c r="UT116" s="55"/>
      <c r="UU116" s="55"/>
      <c r="UV116" s="55"/>
      <c r="UW116" s="55"/>
      <c r="UX116" s="55"/>
      <c r="UY116" s="55"/>
      <c r="UZ116" s="55"/>
      <c r="VA116" s="55"/>
      <c r="VB116" s="55"/>
      <c r="VC116" s="55"/>
      <c r="VD116" s="55"/>
      <c r="VE116" s="55"/>
      <c r="VF116" s="55"/>
      <c r="VG116" s="55"/>
      <c r="VH116" s="55"/>
      <c r="VI116" s="55"/>
      <c r="VJ116" s="55"/>
      <c r="VK116" s="55"/>
      <c r="VL116" s="55"/>
      <c r="VM116" s="55"/>
      <c r="VN116" s="55"/>
      <c r="VO116" s="55"/>
      <c r="VP116" s="55"/>
      <c r="VQ116" s="55"/>
      <c r="VR116" s="55"/>
      <c r="VS116" s="55"/>
      <c r="VT116" s="55"/>
      <c r="VU116" s="55"/>
      <c r="VV116" s="55"/>
      <c r="VW116" s="55"/>
      <c r="VX116" s="55"/>
      <c r="VY116" s="55"/>
      <c r="VZ116" s="55"/>
      <c r="WA116" s="55"/>
      <c r="WB116" s="55"/>
      <c r="WC116" s="55"/>
      <c r="WD116" s="55"/>
      <c r="WE116" s="55"/>
      <c r="WF116" s="55"/>
      <c r="WG116" s="55"/>
      <c r="WH116" s="55"/>
      <c r="WI116" s="55"/>
      <c r="WJ116" s="55"/>
      <c r="WK116" s="55"/>
      <c r="WL116" s="55"/>
      <c r="WM116" s="55"/>
      <c r="WN116" s="55"/>
      <c r="WO116" s="55"/>
      <c r="WP116" s="55"/>
      <c r="WQ116" s="55"/>
      <c r="WR116" s="55"/>
      <c r="WS116" s="55"/>
      <c r="WT116" s="55"/>
      <c r="WU116" s="55"/>
      <c r="WV116" s="55"/>
      <c r="WW116" s="55"/>
      <c r="WX116" s="55"/>
      <c r="WY116" s="55"/>
      <c r="WZ116" s="55"/>
      <c r="XA116" s="55"/>
      <c r="XB116" s="55"/>
      <c r="XC116" s="55"/>
      <c r="XD116" s="55"/>
      <c r="XE116" s="55"/>
      <c r="XF116" s="55"/>
      <c r="XG116" s="55"/>
      <c r="XH116" s="55"/>
      <c r="XI116" s="55"/>
      <c r="XJ116" s="55"/>
      <c r="XK116" s="55"/>
      <c r="XL116" s="55"/>
      <c r="XM116" s="55"/>
      <c r="XN116" s="55"/>
      <c r="XO116" s="55"/>
      <c r="XP116" s="55"/>
      <c r="XQ116" s="55"/>
      <c r="XR116" s="55"/>
      <c r="XS116" s="55"/>
      <c r="XT116" s="55"/>
      <c r="XU116" s="55"/>
      <c r="XV116" s="55"/>
      <c r="XW116" s="55"/>
      <c r="XX116" s="55"/>
      <c r="XY116" s="55"/>
      <c r="XZ116" s="55"/>
      <c r="YA116" s="55"/>
      <c r="YB116" s="55"/>
      <c r="YC116" s="55"/>
      <c r="YD116" s="55"/>
      <c r="YE116" s="55"/>
      <c r="YF116" s="55"/>
      <c r="YG116" s="55"/>
      <c r="YH116" s="55"/>
      <c r="YI116" s="55"/>
      <c r="YJ116" s="55"/>
      <c r="YK116" s="55"/>
      <c r="YL116" s="55"/>
      <c r="YM116" s="55"/>
      <c r="YN116" s="55"/>
      <c r="YO116" s="55"/>
      <c r="YP116" s="55"/>
      <c r="YQ116" s="55"/>
      <c r="YR116" s="55"/>
      <c r="YS116" s="55"/>
      <c r="YT116" s="55"/>
      <c r="YU116" s="55"/>
      <c r="YV116" s="55"/>
      <c r="YW116" s="55"/>
      <c r="YX116" s="55"/>
      <c r="YY116" s="55"/>
      <c r="YZ116" s="55"/>
      <c r="ZA116" s="55"/>
      <c r="ZB116" s="55"/>
      <c r="ZC116" s="55"/>
      <c r="ZD116" s="55"/>
      <c r="ZE116" s="55"/>
      <c r="ZF116" s="55"/>
      <c r="ZG116" s="55"/>
      <c r="ZH116" s="55"/>
      <c r="ZI116" s="55"/>
      <c r="ZJ116" s="55"/>
      <c r="ZK116" s="55"/>
      <c r="ZL116" s="55"/>
      <c r="ZM116" s="55"/>
      <c r="ZN116" s="55"/>
      <c r="ZO116" s="55"/>
      <c r="ZP116" s="55"/>
      <c r="ZQ116" s="55"/>
      <c r="ZR116" s="55"/>
      <c r="ZS116" s="55"/>
      <c r="ZT116" s="55"/>
      <c r="ZU116" s="55"/>
      <c r="ZV116" s="55"/>
      <c r="ZW116" s="55"/>
      <c r="ZX116" s="55"/>
      <c r="ZY116" s="55"/>
      <c r="ZZ116" s="55"/>
      <c r="AAA116" s="55"/>
      <c r="AAB116" s="55"/>
      <c r="AAC116" s="55"/>
      <c r="AAD116" s="55"/>
      <c r="AAE116" s="55"/>
      <c r="AAF116" s="55"/>
      <c r="AAG116" s="55"/>
      <c r="AAH116" s="55"/>
      <c r="AAI116" s="55"/>
      <c r="AAJ116" s="55"/>
      <c r="AAK116" s="55"/>
      <c r="AAL116" s="55"/>
      <c r="AAM116" s="55"/>
      <c r="AAN116" s="55"/>
      <c r="AAO116" s="55"/>
      <c r="AAP116" s="55"/>
      <c r="AAQ116" s="55"/>
      <c r="AAR116" s="55"/>
      <c r="AAS116" s="55"/>
      <c r="AAT116" s="55"/>
      <c r="AAU116" s="55"/>
      <c r="AAV116" s="55"/>
      <c r="AAW116" s="55"/>
      <c r="AAX116" s="55"/>
      <c r="AAY116" s="55"/>
      <c r="AAZ116" s="55"/>
      <c r="ABA116" s="55"/>
      <c r="ABB116" s="55"/>
      <c r="ABC116" s="55"/>
      <c r="ABD116" s="55"/>
      <c r="ABE116" s="55"/>
      <c r="ABF116" s="55"/>
      <c r="ABG116" s="55"/>
      <c r="ABH116" s="55"/>
      <c r="ABI116" s="55"/>
      <c r="ABJ116" s="55"/>
      <c r="ABK116" s="55"/>
      <c r="ABL116" s="55"/>
      <c r="ABM116" s="55"/>
      <c r="ABN116" s="55"/>
      <c r="ABO116" s="55"/>
      <c r="ABP116" s="55"/>
      <c r="ABQ116" s="55"/>
      <c r="ABR116" s="55"/>
      <c r="ABS116" s="55"/>
      <c r="ABT116" s="55"/>
      <c r="ABU116" s="55"/>
      <c r="ABV116" s="55"/>
      <c r="ABW116" s="55"/>
      <c r="ABX116" s="55"/>
      <c r="ABY116" s="55"/>
      <c r="ABZ116" s="55"/>
      <c r="ACA116" s="55"/>
      <c r="ACB116" s="55"/>
      <c r="ACC116" s="55"/>
      <c r="ACD116" s="55"/>
      <c r="ACE116" s="55"/>
      <c r="ACF116" s="55"/>
      <c r="ACG116" s="55"/>
      <c r="ACH116" s="55"/>
      <c r="ACI116" s="55"/>
      <c r="ACJ116" s="55"/>
      <c r="ACK116" s="55"/>
      <c r="ACL116" s="55"/>
      <c r="ACM116" s="55"/>
      <c r="ACN116" s="55"/>
      <c r="ACO116" s="55"/>
      <c r="ACP116" s="55"/>
      <c r="ACQ116" s="55"/>
      <c r="ACR116" s="55"/>
      <c r="ACS116" s="55"/>
      <c r="ACT116" s="55"/>
      <c r="ACU116" s="55"/>
      <c r="ACV116" s="55"/>
      <c r="ACW116" s="55"/>
      <c r="ACX116" s="55"/>
      <c r="ACY116" s="55"/>
      <c r="ACZ116" s="55"/>
      <c r="ADA116" s="55"/>
      <c r="ADB116" s="55"/>
      <c r="ADC116" s="55"/>
      <c r="ADD116" s="55"/>
      <c r="ADE116" s="55"/>
      <c r="ADF116" s="55"/>
      <c r="ADG116" s="55"/>
      <c r="ADH116" s="55"/>
      <c r="ADI116" s="55"/>
      <c r="ADJ116" s="55"/>
      <c r="ADK116" s="55"/>
      <c r="ADL116" s="55"/>
      <c r="ADM116" s="55"/>
      <c r="ADN116" s="55"/>
      <c r="ADO116" s="55"/>
      <c r="ADP116" s="55"/>
      <c r="ADQ116" s="55"/>
      <c r="ADR116" s="55"/>
      <c r="ADS116" s="55"/>
      <c r="ADT116" s="55"/>
      <c r="ADU116" s="55"/>
      <c r="ADV116" s="55"/>
      <c r="ADW116" s="55"/>
      <c r="ADX116" s="55"/>
      <c r="ADY116" s="55"/>
      <c r="ADZ116" s="55"/>
      <c r="AEA116" s="55"/>
      <c r="AEB116" s="55"/>
      <c r="AEC116" s="55"/>
      <c r="AED116" s="55"/>
      <c r="AEE116" s="55"/>
      <c r="AEF116" s="55"/>
      <c r="AEG116" s="55"/>
      <c r="AEH116" s="55"/>
      <c r="AEI116" s="55"/>
      <c r="AEJ116" s="55"/>
      <c r="AEK116" s="55"/>
      <c r="AEL116" s="55"/>
      <c r="AEM116" s="55"/>
      <c r="AEN116" s="55"/>
      <c r="AEO116" s="55"/>
      <c r="AEP116" s="55"/>
      <c r="AEQ116" s="55"/>
      <c r="AER116" s="55"/>
      <c r="AES116" s="55"/>
      <c r="AET116" s="55"/>
      <c r="AEU116" s="55"/>
      <c r="AEV116" s="55"/>
      <c r="AEW116" s="55"/>
      <c r="AEX116" s="55"/>
      <c r="AEY116" s="55"/>
      <c r="AEZ116" s="55"/>
      <c r="AFA116" s="55"/>
      <c r="AFB116" s="55"/>
      <c r="AFC116" s="55"/>
      <c r="AFD116" s="55"/>
      <c r="AFE116" s="55"/>
      <c r="AFF116" s="55"/>
      <c r="AFG116" s="55"/>
      <c r="AFH116" s="55"/>
      <c r="AFI116" s="55"/>
      <c r="AFJ116" s="55"/>
      <c r="AFK116" s="55"/>
      <c r="AFL116" s="55"/>
      <c r="AFM116" s="55"/>
      <c r="AFN116" s="55"/>
      <c r="AFO116" s="55"/>
      <c r="AFP116" s="55"/>
      <c r="AFQ116" s="55"/>
      <c r="AFR116" s="55"/>
      <c r="AFS116" s="55"/>
      <c r="AFT116" s="55"/>
      <c r="AFU116" s="55"/>
      <c r="AFV116" s="55"/>
      <c r="AFW116" s="55"/>
      <c r="AFX116" s="55"/>
      <c r="AFY116" s="55"/>
      <c r="AFZ116" s="55"/>
      <c r="AGA116" s="55"/>
      <c r="AGB116" s="55"/>
      <c r="AGC116" s="55"/>
      <c r="AGD116" s="55"/>
      <c r="AGE116" s="55"/>
      <c r="AGF116" s="55"/>
      <c r="AGG116" s="55"/>
      <c r="AGH116" s="55"/>
      <c r="AGI116" s="55"/>
      <c r="AGJ116" s="55"/>
      <c r="AGK116" s="55"/>
      <c r="AGL116" s="55"/>
      <c r="AGM116" s="55"/>
      <c r="AGN116" s="55"/>
      <c r="AGO116" s="55"/>
      <c r="AGP116" s="55"/>
      <c r="AGQ116" s="55"/>
      <c r="AGR116" s="55"/>
      <c r="AGS116" s="55"/>
      <c r="AGT116" s="55"/>
      <c r="AGU116" s="55"/>
      <c r="AGV116" s="55"/>
      <c r="AGW116" s="55"/>
      <c r="AGX116" s="55"/>
      <c r="AGY116" s="55"/>
      <c r="AGZ116" s="55"/>
      <c r="AHA116" s="55"/>
      <c r="AHB116" s="55"/>
      <c r="AHC116" s="55"/>
      <c r="AHD116" s="55"/>
      <c r="AHE116" s="55"/>
      <c r="AHF116" s="55"/>
      <c r="AHG116" s="55"/>
      <c r="AHH116" s="55"/>
      <c r="AHI116" s="55"/>
      <c r="AHJ116" s="55"/>
      <c r="AHK116" s="55"/>
      <c r="AHL116" s="55"/>
      <c r="AHM116" s="55"/>
      <c r="AHN116" s="55"/>
      <c r="AHO116" s="55"/>
      <c r="AHP116" s="55"/>
      <c r="AHQ116" s="55"/>
      <c r="AHR116" s="55"/>
      <c r="AHS116" s="55"/>
      <c r="AHT116" s="55"/>
      <c r="AHU116" s="55"/>
      <c r="AHV116" s="55"/>
      <c r="AHW116" s="55"/>
      <c r="AHX116" s="55"/>
      <c r="AHY116" s="55"/>
      <c r="AHZ116" s="55"/>
      <c r="AIA116" s="55"/>
      <c r="AIB116" s="55"/>
      <c r="AIC116" s="55"/>
      <c r="AID116" s="55"/>
      <c r="AIE116" s="55"/>
      <c r="AIF116" s="55"/>
      <c r="AIG116" s="55"/>
      <c r="AIH116" s="55"/>
      <c r="AII116" s="55"/>
      <c r="AIJ116" s="55"/>
      <c r="AIK116" s="55"/>
      <c r="AIL116" s="55"/>
      <c r="AIM116" s="55"/>
      <c r="AIN116" s="55"/>
      <c r="AIO116" s="55"/>
      <c r="AIP116" s="55"/>
      <c r="AIQ116" s="55"/>
      <c r="AIR116" s="55"/>
      <c r="AIS116" s="55"/>
      <c r="AIT116" s="55"/>
      <c r="AIU116" s="55"/>
      <c r="AIV116" s="55"/>
      <c r="AIW116" s="55"/>
      <c r="AIX116" s="55"/>
      <c r="AIY116" s="55"/>
      <c r="AIZ116" s="55"/>
      <c r="AJA116" s="55"/>
      <c r="AJB116" s="55"/>
      <c r="AJC116" s="55"/>
      <c r="AJD116" s="55"/>
      <c r="AJE116" s="55"/>
      <c r="AJF116" s="55"/>
      <c r="AJG116" s="55"/>
      <c r="AJH116" s="55"/>
      <c r="AJI116" s="55"/>
      <c r="AJJ116" s="55"/>
      <c r="AJK116" s="55"/>
      <c r="AJL116" s="55"/>
      <c r="AJM116" s="55"/>
      <c r="AJN116" s="55"/>
      <c r="AJO116" s="55"/>
      <c r="AJP116" s="55"/>
      <c r="AJQ116" s="55"/>
      <c r="AJR116" s="55"/>
      <c r="AJS116" s="55"/>
      <c r="AJT116" s="55"/>
      <c r="AJU116" s="55"/>
      <c r="AJV116" s="55"/>
      <c r="AJW116" s="55"/>
      <c r="AJX116" s="55"/>
      <c r="AJY116" s="55"/>
      <c r="AJZ116" s="55"/>
      <c r="AKA116" s="55"/>
      <c r="AKB116" s="55"/>
      <c r="AKC116" s="55"/>
      <c r="AKD116" s="55"/>
      <c r="AKE116" s="55"/>
      <c r="AKF116" s="55"/>
      <c r="AKG116" s="55"/>
      <c r="AKH116" s="55"/>
      <c r="AKI116" s="55"/>
      <c r="AKJ116" s="55"/>
      <c r="AKK116" s="55"/>
      <c r="AKL116" s="55"/>
      <c r="AKM116" s="55"/>
      <c r="AKN116" s="55"/>
      <c r="AKO116" s="55"/>
      <c r="AKP116" s="55"/>
      <c r="AKQ116" s="55"/>
      <c r="AKR116" s="55"/>
      <c r="AKS116" s="55"/>
      <c r="AKT116" s="55"/>
      <c r="AKU116" s="55"/>
      <c r="AKV116" s="55"/>
      <c r="AKW116" s="55"/>
      <c r="AKX116" s="55"/>
      <c r="AKY116" s="55"/>
      <c r="AKZ116" s="55"/>
      <c r="ALA116" s="55"/>
      <c r="ALB116" s="55"/>
      <c r="ALC116" s="55"/>
      <c r="ALD116" s="55"/>
      <c r="ALE116" s="55"/>
      <c r="ALF116" s="55"/>
      <c r="ALG116" s="55"/>
      <c r="ALH116" s="55"/>
      <c r="ALI116" s="55"/>
      <c r="ALJ116" s="55"/>
      <c r="ALK116" s="55"/>
      <c r="ALL116" s="55"/>
      <c r="ALM116" s="55"/>
      <c r="ALN116" s="55"/>
      <c r="ALO116" s="55"/>
      <c r="ALP116" s="55"/>
      <c r="ALQ116" s="55"/>
      <c r="ALR116" s="55"/>
      <c r="ALS116" s="55"/>
      <c r="ALT116" s="55"/>
      <c r="ALU116" s="55"/>
      <c r="ALV116" s="55"/>
      <c r="ALW116" s="55"/>
      <c r="ALX116" s="55"/>
      <c r="ALY116" s="55"/>
      <c r="ALZ116" s="55"/>
      <c r="AMA116" s="55"/>
      <c r="AMB116" s="55"/>
      <c r="AMC116" s="55"/>
      <c r="AMD116" s="55"/>
      <c r="AME116" s="55"/>
      <c r="AMF116" s="55"/>
      <c r="AMG116" s="55"/>
      <c r="AMH116" s="55"/>
      <c r="AMI116" s="55"/>
      <c r="AMJ116" s="55"/>
    </row>
    <row r="117" spans="1:1024"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c r="EP117" s="55"/>
      <c r="EQ117" s="55"/>
      <c r="ER117" s="55"/>
      <c r="ES117" s="55"/>
      <c r="ET117" s="55"/>
      <c r="EU117" s="55"/>
      <c r="EV117" s="55"/>
      <c r="EW117" s="55"/>
      <c r="EX117" s="55"/>
      <c r="EY117" s="55"/>
      <c r="EZ117" s="55"/>
      <c r="FA117" s="55"/>
      <c r="FB117" s="55"/>
      <c r="FC117" s="55"/>
      <c r="FD117" s="55"/>
      <c r="FE117" s="55"/>
      <c r="FF117" s="55"/>
      <c r="FG117" s="55"/>
      <c r="FH117" s="55"/>
      <c r="FI117" s="55"/>
      <c r="FJ117" s="55"/>
      <c r="FK117" s="55"/>
      <c r="FL117" s="55"/>
      <c r="FM117" s="55"/>
      <c r="FN117" s="55"/>
      <c r="FO117" s="55"/>
      <c r="FP117" s="55"/>
      <c r="FQ117" s="55"/>
      <c r="FR117" s="55"/>
      <c r="FS117" s="55"/>
      <c r="FT117" s="55"/>
      <c r="FU117" s="55"/>
      <c r="FV117" s="55"/>
      <c r="FW117" s="55"/>
      <c r="FX117" s="55"/>
      <c r="FY117" s="55"/>
      <c r="FZ117" s="55"/>
      <c r="GA117" s="55"/>
      <c r="GB117" s="55"/>
      <c r="GC117" s="55"/>
      <c r="GD117" s="55"/>
      <c r="GE117" s="55"/>
      <c r="GF117" s="55"/>
      <c r="GG117" s="55"/>
      <c r="GH117" s="55"/>
      <c r="GI117" s="55"/>
      <c r="GJ117" s="55"/>
      <c r="GK117" s="55"/>
      <c r="GL117" s="55"/>
      <c r="GM117" s="55"/>
      <c r="GN117" s="55"/>
      <c r="GO117" s="55"/>
      <c r="GP117" s="55"/>
      <c r="GQ117" s="55"/>
      <c r="GR117" s="55"/>
      <c r="GS117" s="55"/>
      <c r="GT117" s="55"/>
      <c r="GU117" s="55"/>
      <c r="GV117" s="55"/>
      <c r="GW117" s="55"/>
      <c r="GX117" s="55"/>
      <c r="GY117" s="55"/>
      <c r="GZ117" s="55"/>
      <c r="HA117" s="55"/>
      <c r="HB117" s="55"/>
      <c r="HC117" s="55"/>
      <c r="HD117" s="55"/>
      <c r="HE117" s="55"/>
      <c r="HF117" s="55"/>
      <c r="HG117" s="55"/>
      <c r="HH117" s="55"/>
      <c r="HI117" s="55"/>
      <c r="HJ117" s="55"/>
      <c r="HK117" s="55"/>
      <c r="HL117" s="55"/>
      <c r="HM117" s="55"/>
      <c r="HN117" s="55"/>
      <c r="HO117" s="55"/>
      <c r="HP117" s="55"/>
      <c r="HQ117" s="55"/>
      <c r="HR117" s="55"/>
      <c r="HS117" s="55"/>
      <c r="HT117" s="55"/>
      <c r="HU117" s="55"/>
      <c r="HV117" s="55"/>
      <c r="HW117" s="55"/>
      <c r="HX117" s="55"/>
      <c r="HY117" s="55"/>
      <c r="HZ117" s="55"/>
      <c r="IA117" s="55"/>
      <c r="IB117" s="55"/>
      <c r="IC117" s="55"/>
      <c r="ID117" s="55"/>
      <c r="IE117" s="55"/>
      <c r="IF117" s="55"/>
      <c r="IG117" s="55"/>
      <c r="IH117" s="55"/>
      <c r="II117" s="55"/>
      <c r="IJ117" s="55"/>
      <c r="IK117" s="55"/>
      <c r="IL117" s="55"/>
      <c r="IM117" s="55"/>
      <c r="IN117" s="55"/>
      <c r="IO117" s="55"/>
      <c r="IP117" s="55"/>
      <c r="IQ117" s="55"/>
      <c r="IR117" s="55"/>
      <c r="IS117" s="55"/>
      <c r="IT117" s="55"/>
      <c r="IU117" s="55"/>
      <c r="IV117" s="55"/>
      <c r="IW117" s="55"/>
      <c r="IX117" s="55"/>
      <c r="IY117" s="55"/>
      <c r="IZ117" s="55"/>
      <c r="JA117" s="55"/>
      <c r="JB117" s="55"/>
      <c r="JC117" s="55"/>
      <c r="JD117" s="55"/>
      <c r="JE117" s="55"/>
      <c r="JF117" s="55"/>
      <c r="JG117" s="55"/>
      <c r="JH117" s="55"/>
      <c r="JI117" s="55"/>
      <c r="JJ117" s="55"/>
      <c r="JK117" s="55"/>
      <c r="JL117" s="55"/>
      <c r="JM117" s="55"/>
      <c r="JN117" s="55"/>
      <c r="JO117" s="55"/>
      <c r="JP117" s="55"/>
      <c r="JQ117" s="55"/>
      <c r="JR117" s="55"/>
      <c r="JS117" s="55"/>
      <c r="JT117" s="55"/>
      <c r="JU117" s="55"/>
      <c r="JV117" s="55"/>
      <c r="JW117" s="55"/>
      <c r="JX117" s="55"/>
      <c r="JY117" s="55"/>
      <c r="JZ117" s="55"/>
      <c r="KA117" s="55"/>
      <c r="KB117" s="55"/>
      <c r="KC117" s="55"/>
      <c r="KD117" s="55"/>
      <c r="KE117" s="55"/>
      <c r="KF117" s="55"/>
      <c r="KG117" s="55"/>
      <c r="KH117" s="55"/>
      <c r="KI117" s="55"/>
      <c r="KJ117" s="55"/>
      <c r="KK117" s="55"/>
      <c r="KL117" s="55"/>
      <c r="KM117" s="55"/>
      <c r="KN117" s="55"/>
      <c r="KO117" s="55"/>
      <c r="KP117" s="55"/>
      <c r="KQ117" s="55"/>
      <c r="KR117" s="55"/>
      <c r="KS117" s="55"/>
      <c r="KT117" s="55"/>
      <c r="KU117" s="55"/>
      <c r="KV117" s="55"/>
      <c r="KW117" s="55"/>
      <c r="KX117" s="55"/>
      <c r="KY117" s="55"/>
      <c r="KZ117" s="55"/>
      <c r="LA117" s="55"/>
      <c r="LB117" s="55"/>
      <c r="LC117" s="55"/>
      <c r="LD117" s="55"/>
      <c r="LE117" s="55"/>
      <c r="LF117" s="55"/>
      <c r="LG117" s="55"/>
      <c r="LH117" s="55"/>
      <c r="LI117" s="55"/>
      <c r="LJ117" s="55"/>
      <c r="LK117" s="55"/>
      <c r="LL117" s="55"/>
      <c r="LM117" s="55"/>
      <c r="LN117" s="55"/>
      <c r="LO117" s="55"/>
      <c r="LP117" s="55"/>
      <c r="LQ117" s="55"/>
      <c r="LR117" s="55"/>
      <c r="LS117" s="55"/>
      <c r="LT117" s="55"/>
      <c r="LU117" s="55"/>
      <c r="LV117" s="55"/>
      <c r="LW117" s="55"/>
      <c r="LX117" s="55"/>
      <c r="LY117" s="55"/>
      <c r="LZ117" s="55"/>
      <c r="MA117" s="55"/>
      <c r="MB117" s="55"/>
      <c r="MC117" s="55"/>
      <c r="MD117" s="55"/>
      <c r="ME117" s="55"/>
      <c r="MF117" s="55"/>
      <c r="MG117" s="55"/>
      <c r="MH117" s="55"/>
      <c r="MI117" s="55"/>
      <c r="MJ117" s="55"/>
      <c r="MK117" s="55"/>
      <c r="ML117" s="55"/>
      <c r="MM117" s="55"/>
      <c r="MN117" s="55"/>
      <c r="MO117" s="55"/>
      <c r="MP117" s="55"/>
      <c r="MQ117" s="55"/>
      <c r="MR117" s="55"/>
      <c r="MS117" s="55"/>
      <c r="MT117" s="55"/>
      <c r="MU117" s="55"/>
      <c r="MV117" s="55"/>
      <c r="MW117" s="55"/>
      <c r="MX117" s="55"/>
      <c r="MY117" s="55"/>
      <c r="MZ117" s="55"/>
      <c r="NA117" s="55"/>
      <c r="NB117" s="55"/>
      <c r="NC117" s="55"/>
      <c r="ND117" s="55"/>
      <c r="NE117" s="55"/>
      <c r="NF117" s="55"/>
      <c r="NG117" s="55"/>
      <c r="NH117" s="55"/>
      <c r="NI117" s="55"/>
      <c r="NJ117" s="55"/>
      <c r="NK117" s="55"/>
      <c r="NL117" s="55"/>
      <c r="NM117" s="55"/>
      <c r="NN117" s="55"/>
      <c r="NO117" s="55"/>
      <c r="NP117" s="55"/>
      <c r="NQ117" s="55"/>
      <c r="NR117" s="55"/>
      <c r="NS117" s="55"/>
      <c r="NT117" s="55"/>
      <c r="NU117" s="55"/>
      <c r="NV117" s="55"/>
      <c r="NW117" s="55"/>
      <c r="NX117" s="55"/>
      <c r="NY117" s="55"/>
      <c r="NZ117" s="55"/>
      <c r="OA117" s="55"/>
      <c r="OB117" s="55"/>
      <c r="OC117" s="55"/>
      <c r="OD117" s="55"/>
      <c r="OE117" s="55"/>
      <c r="OF117" s="55"/>
      <c r="OG117" s="55"/>
      <c r="OH117" s="55"/>
      <c r="OI117" s="55"/>
      <c r="OJ117" s="55"/>
      <c r="OK117" s="55"/>
      <c r="OL117" s="55"/>
      <c r="OM117" s="55"/>
      <c r="ON117" s="55"/>
      <c r="OO117" s="55"/>
      <c r="OP117" s="55"/>
      <c r="OQ117" s="55"/>
      <c r="OR117" s="55"/>
      <c r="OS117" s="55"/>
      <c r="OT117" s="55"/>
      <c r="OU117" s="55"/>
      <c r="OV117" s="55"/>
      <c r="OW117" s="55"/>
      <c r="OX117" s="55"/>
      <c r="OY117" s="55"/>
      <c r="OZ117" s="55"/>
      <c r="PA117" s="55"/>
      <c r="PB117" s="55"/>
      <c r="PC117" s="55"/>
      <c r="PD117" s="55"/>
      <c r="PE117" s="55"/>
      <c r="PF117" s="55"/>
      <c r="PG117" s="55"/>
      <c r="PH117" s="55"/>
      <c r="PI117" s="55"/>
      <c r="PJ117" s="55"/>
      <c r="PK117" s="55"/>
      <c r="PL117" s="55"/>
      <c r="PM117" s="55"/>
      <c r="PN117" s="55"/>
      <c r="PO117" s="55"/>
      <c r="PP117" s="55"/>
      <c r="PQ117" s="55"/>
      <c r="PR117" s="55"/>
      <c r="PS117" s="55"/>
      <c r="PT117" s="55"/>
      <c r="PU117" s="55"/>
      <c r="PV117" s="55"/>
      <c r="PW117" s="55"/>
      <c r="PX117" s="55"/>
      <c r="PY117" s="55"/>
      <c r="PZ117" s="55"/>
      <c r="QA117" s="55"/>
      <c r="QB117" s="55"/>
      <c r="QC117" s="55"/>
      <c r="QD117" s="55"/>
      <c r="QE117" s="55"/>
      <c r="QF117" s="55"/>
      <c r="QG117" s="55"/>
      <c r="QH117" s="55"/>
      <c r="QI117" s="55"/>
      <c r="QJ117" s="55"/>
      <c r="QK117" s="55"/>
      <c r="QL117" s="55"/>
      <c r="QM117" s="55"/>
      <c r="QN117" s="55"/>
      <c r="QO117" s="55"/>
      <c r="QP117" s="55"/>
      <c r="QQ117" s="55"/>
      <c r="QR117" s="55"/>
      <c r="QS117" s="55"/>
      <c r="QT117" s="55"/>
      <c r="QU117" s="55"/>
      <c r="QV117" s="55"/>
      <c r="QW117" s="55"/>
      <c r="QX117" s="55"/>
      <c r="QY117" s="55"/>
      <c r="QZ117" s="55"/>
      <c r="RA117" s="55"/>
      <c r="RB117" s="55"/>
      <c r="RC117" s="55"/>
      <c r="RD117" s="55"/>
      <c r="RE117" s="55"/>
      <c r="RF117" s="55"/>
      <c r="RG117" s="55"/>
      <c r="RH117" s="55"/>
      <c r="RI117" s="55"/>
      <c r="RJ117" s="55"/>
      <c r="RK117" s="55"/>
      <c r="RL117" s="55"/>
      <c r="RM117" s="55"/>
      <c r="RN117" s="55"/>
      <c r="RO117" s="55"/>
      <c r="RP117" s="55"/>
      <c r="RQ117" s="55"/>
      <c r="RR117" s="55"/>
      <c r="RS117" s="55"/>
      <c r="RT117" s="55"/>
      <c r="RU117" s="55"/>
      <c r="RV117" s="55"/>
      <c r="RW117" s="55"/>
      <c r="RX117" s="55"/>
      <c r="RY117" s="55"/>
      <c r="RZ117" s="55"/>
      <c r="SA117" s="55"/>
      <c r="SB117" s="55"/>
      <c r="SC117" s="55"/>
      <c r="SD117" s="55"/>
      <c r="SE117" s="55"/>
      <c r="SF117" s="55"/>
      <c r="SG117" s="55"/>
      <c r="SH117" s="55"/>
      <c r="SI117" s="55"/>
      <c r="SJ117" s="55"/>
      <c r="SK117" s="55"/>
      <c r="SL117" s="55"/>
      <c r="SM117" s="55"/>
      <c r="SN117" s="55"/>
      <c r="SO117" s="55"/>
      <c r="SP117" s="55"/>
      <c r="SQ117" s="55"/>
      <c r="SR117" s="55"/>
      <c r="SS117" s="55"/>
      <c r="ST117" s="55"/>
      <c r="SU117" s="55"/>
      <c r="SV117" s="55"/>
      <c r="SW117" s="55"/>
      <c r="SX117" s="55"/>
      <c r="SY117" s="55"/>
      <c r="SZ117" s="55"/>
      <c r="TA117" s="55"/>
      <c r="TB117" s="55"/>
      <c r="TC117" s="55"/>
      <c r="TD117" s="55"/>
      <c r="TE117" s="55"/>
      <c r="TF117" s="55"/>
      <c r="TG117" s="55"/>
      <c r="TH117" s="55"/>
      <c r="TI117" s="55"/>
      <c r="TJ117" s="55"/>
      <c r="TK117" s="55"/>
      <c r="TL117" s="55"/>
      <c r="TM117" s="55"/>
      <c r="TN117" s="55"/>
      <c r="TO117" s="55"/>
      <c r="TP117" s="55"/>
      <c r="TQ117" s="55"/>
      <c r="TR117" s="55"/>
      <c r="TS117" s="55"/>
      <c r="TT117" s="55"/>
      <c r="TU117" s="55"/>
      <c r="TV117" s="55"/>
      <c r="TW117" s="55"/>
      <c r="TX117" s="55"/>
      <c r="TY117" s="55"/>
      <c r="TZ117" s="55"/>
      <c r="UA117" s="55"/>
      <c r="UB117" s="55"/>
      <c r="UC117" s="55"/>
      <c r="UD117" s="55"/>
      <c r="UE117" s="55"/>
      <c r="UF117" s="55"/>
      <c r="UG117" s="55"/>
      <c r="UH117" s="55"/>
      <c r="UI117" s="55"/>
      <c r="UJ117" s="55"/>
      <c r="UK117" s="55"/>
      <c r="UL117" s="55"/>
      <c r="UM117" s="55"/>
      <c r="UN117" s="55"/>
      <c r="UO117" s="55"/>
      <c r="UP117" s="55"/>
      <c r="UQ117" s="55"/>
      <c r="UR117" s="55"/>
      <c r="US117" s="55"/>
      <c r="UT117" s="55"/>
      <c r="UU117" s="55"/>
      <c r="UV117" s="55"/>
      <c r="UW117" s="55"/>
      <c r="UX117" s="55"/>
      <c r="UY117" s="55"/>
      <c r="UZ117" s="55"/>
      <c r="VA117" s="55"/>
      <c r="VB117" s="55"/>
      <c r="VC117" s="55"/>
      <c r="VD117" s="55"/>
      <c r="VE117" s="55"/>
      <c r="VF117" s="55"/>
      <c r="VG117" s="55"/>
      <c r="VH117" s="55"/>
      <c r="VI117" s="55"/>
      <c r="VJ117" s="55"/>
      <c r="VK117" s="55"/>
      <c r="VL117" s="55"/>
      <c r="VM117" s="55"/>
      <c r="VN117" s="55"/>
      <c r="VO117" s="55"/>
      <c r="VP117" s="55"/>
      <c r="VQ117" s="55"/>
      <c r="VR117" s="55"/>
      <c r="VS117" s="55"/>
      <c r="VT117" s="55"/>
      <c r="VU117" s="55"/>
      <c r="VV117" s="55"/>
      <c r="VW117" s="55"/>
      <c r="VX117" s="55"/>
      <c r="VY117" s="55"/>
      <c r="VZ117" s="55"/>
      <c r="WA117" s="55"/>
      <c r="WB117" s="55"/>
      <c r="WC117" s="55"/>
      <c r="WD117" s="55"/>
      <c r="WE117" s="55"/>
      <c r="WF117" s="55"/>
      <c r="WG117" s="55"/>
      <c r="WH117" s="55"/>
      <c r="WI117" s="55"/>
      <c r="WJ117" s="55"/>
      <c r="WK117" s="55"/>
      <c r="WL117" s="55"/>
      <c r="WM117" s="55"/>
      <c r="WN117" s="55"/>
      <c r="WO117" s="55"/>
      <c r="WP117" s="55"/>
      <c r="WQ117" s="55"/>
      <c r="WR117" s="55"/>
      <c r="WS117" s="55"/>
      <c r="WT117" s="55"/>
      <c r="WU117" s="55"/>
      <c r="WV117" s="55"/>
      <c r="WW117" s="55"/>
      <c r="WX117" s="55"/>
      <c r="WY117" s="55"/>
      <c r="WZ117" s="55"/>
      <c r="XA117" s="55"/>
      <c r="XB117" s="55"/>
      <c r="XC117" s="55"/>
      <c r="XD117" s="55"/>
      <c r="XE117" s="55"/>
      <c r="XF117" s="55"/>
      <c r="XG117" s="55"/>
      <c r="XH117" s="55"/>
      <c r="XI117" s="55"/>
      <c r="XJ117" s="55"/>
      <c r="XK117" s="55"/>
      <c r="XL117" s="55"/>
      <c r="XM117" s="55"/>
      <c r="XN117" s="55"/>
      <c r="XO117" s="55"/>
      <c r="XP117" s="55"/>
      <c r="XQ117" s="55"/>
      <c r="XR117" s="55"/>
      <c r="XS117" s="55"/>
      <c r="XT117" s="55"/>
      <c r="XU117" s="55"/>
      <c r="XV117" s="55"/>
      <c r="XW117" s="55"/>
      <c r="XX117" s="55"/>
      <c r="XY117" s="55"/>
      <c r="XZ117" s="55"/>
      <c r="YA117" s="55"/>
      <c r="YB117" s="55"/>
      <c r="YC117" s="55"/>
      <c r="YD117" s="55"/>
      <c r="YE117" s="55"/>
      <c r="YF117" s="55"/>
      <c r="YG117" s="55"/>
      <c r="YH117" s="55"/>
      <c r="YI117" s="55"/>
      <c r="YJ117" s="55"/>
      <c r="YK117" s="55"/>
      <c r="YL117" s="55"/>
      <c r="YM117" s="55"/>
      <c r="YN117" s="55"/>
      <c r="YO117" s="55"/>
      <c r="YP117" s="55"/>
      <c r="YQ117" s="55"/>
      <c r="YR117" s="55"/>
      <c r="YS117" s="55"/>
      <c r="YT117" s="55"/>
      <c r="YU117" s="55"/>
      <c r="YV117" s="55"/>
      <c r="YW117" s="55"/>
      <c r="YX117" s="55"/>
      <c r="YY117" s="55"/>
      <c r="YZ117" s="55"/>
      <c r="ZA117" s="55"/>
      <c r="ZB117" s="55"/>
      <c r="ZC117" s="55"/>
      <c r="ZD117" s="55"/>
      <c r="ZE117" s="55"/>
      <c r="ZF117" s="55"/>
      <c r="ZG117" s="55"/>
      <c r="ZH117" s="55"/>
      <c r="ZI117" s="55"/>
      <c r="ZJ117" s="55"/>
      <c r="ZK117" s="55"/>
      <c r="ZL117" s="55"/>
      <c r="ZM117" s="55"/>
      <c r="ZN117" s="55"/>
      <c r="ZO117" s="55"/>
      <c r="ZP117" s="55"/>
      <c r="ZQ117" s="55"/>
      <c r="ZR117" s="55"/>
      <c r="ZS117" s="55"/>
      <c r="ZT117" s="55"/>
      <c r="ZU117" s="55"/>
      <c r="ZV117" s="55"/>
      <c r="ZW117" s="55"/>
      <c r="ZX117" s="55"/>
      <c r="ZY117" s="55"/>
      <c r="ZZ117" s="55"/>
      <c r="AAA117" s="55"/>
      <c r="AAB117" s="55"/>
      <c r="AAC117" s="55"/>
      <c r="AAD117" s="55"/>
      <c r="AAE117" s="55"/>
      <c r="AAF117" s="55"/>
      <c r="AAG117" s="55"/>
      <c r="AAH117" s="55"/>
      <c r="AAI117" s="55"/>
      <c r="AAJ117" s="55"/>
      <c r="AAK117" s="55"/>
      <c r="AAL117" s="55"/>
      <c r="AAM117" s="55"/>
      <c r="AAN117" s="55"/>
      <c r="AAO117" s="55"/>
      <c r="AAP117" s="55"/>
      <c r="AAQ117" s="55"/>
      <c r="AAR117" s="55"/>
      <c r="AAS117" s="55"/>
      <c r="AAT117" s="55"/>
      <c r="AAU117" s="55"/>
      <c r="AAV117" s="55"/>
      <c r="AAW117" s="55"/>
      <c r="AAX117" s="55"/>
      <c r="AAY117" s="55"/>
      <c r="AAZ117" s="55"/>
      <c r="ABA117" s="55"/>
      <c r="ABB117" s="55"/>
      <c r="ABC117" s="55"/>
      <c r="ABD117" s="55"/>
      <c r="ABE117" s="55"/>
      <c r="ABF117" s="55"/>
      <c r="ABG117" s="55"/>
      <c r="ABH117" s="55"/>
      <c r="ABI117" s="55"/>
      <c r="ABJ117" s="55"/>
      <c r="ABK117" s="55"/>
      <c r="ABL117" s="55"/>
      <c r="ABM117" s="55"/>
      <c r="ABN117" s="55"/>
      <c r="ABO117" s="55"/>
      <c r="ABP117" s="55"/>
      <c r="ABQ117" s="55"/>
      <c r="ABR117" s="55"/>
      <c r="ABS117" s="55"/>
      <c r="ABT117" s="55"/>
      <c r="ABU117" s="55"/>
      <c r="ABV117" s="55"/>
      <c r="ABW117" s="55"/>
      <c r="ABX117" s="55"/>
      <c r="ABY117" s="55"/>
      <c r="ABZ117" s="55"/>
      <c r="ACA117" s="55"/>
      <c r="ACB117" s="55"/>
      <c r="ACC117" s="55"/>
      <c r="ACD117" s="55"/>
      <c r="ACE117" s="55"/>
      <c r="ACF117" s="55"/>
      <c r="ACG117" s="55"/>
      <c r="ACH117" s="55"/>
      <c r="ACI117" s="55"/>
      <c r="ACJ117" s="55"/>
      <c r="ACK117" s="55"/>
      <c r="ACL117" s="55"/>
      <c r="ACM117" s="55"/>
      <c r="ACN117" s="55"/>
      <c r="ACO117" s="55"/>
      <c r="ACP117" s="55"/>
      <c r="ACQ117" s="55"/>
      <c r="ACR117" s="55"/>
      <c r="ACS117" s="55"/>
      <c r="ACT117" s="55"/>
      <c r="ACU117" s="55"/>
      <c r="ACV117" s="55"/>
      <c r="ACW117" s="55"/>
      <c r="ACX117" s="55"/>
      <c r="ACY117" s="55"/>
      <c r="ACZ117" s="55"/>
      <c r="ADA117" s="55"/>
      <c r="ADB117" s="55"/>
      <c r="ADC117" s="55"/>
      <c r="ADD117" s="55"/>
      <c r="ADE117" s="55"/>
      <c r="ADF117" s="55"/>
      <c r="ADG117" s="55"/>
      <c r="ADH117" s="55"/>
      <c r="ADI117" s="55"/>
      <c r="ADJ117" s="55"/>
      <c r="ADK117" s="55"/>
      <c r="ADL117" s="55"/>
      <c r="ADM117" s="55"/>
      <c r="ADN117" s="55"/>
      <c r="ADO117" s="55"/>
      <c r="ADP117" s="55"/>
      <c r="ADQ117" s="55"/>
      <c r="ADR117" s="55"/>
      <c r="ADS117" s="55"/>
      <c r="ADT117" s="55"/>
      <c r="ADU117" s="55"/>
      <c r="ADV117" s="55"/>
      <c r="ADW117" s="55"/>
      <c r="ADX117" s="55"/>
      <c r="ADY117" s="55"/>
      <c r="ADZ117" s="55"/>
      <c r="AEA117" s="55"/>
      <c r="AEB117" s="55"/>
      <c r="AEC117" s="55"/>
      <c r="AED117" s="55"/>
      <c r="AEE117" s="55"/>
      <c r="AEF117" s="55"/>
      <c r="AEG117" s="55"/>
      <c r="AEH117" s="55"/>
      <c r="AEI117" s="55"/>
      <c r="AEJ117" s="55"/>
      <c r="AEK117" s="55"/>
      <c r="AEL117" s="55"/>
      <c r="AEM117" s="55"/>
      <c r="AEN117" s="55"/>
      <c r="AEO117" s="55"/>
      <c r="AEP117" s="55"/>
      <c r="AEQ117" s="55"/>
      <c r="AER117" s="55"/>
      <c r="AES117" s="55"/>
      <c r="AET117" s="55"/>
      <c r="AEU117" s="55"/>
      <c r="AEV117" s="55"/>
      <c r="AEW117" s="55"/>
      <c r="AEX117" s="55"/>
      <c r="AEY117" s="55"/>
      <c r="AEZ117" s="55"/>
      <c r="AFA117" s="55"/>
      <c r="AFB117" s="55"/>
      <c r="AFC117" s="55"/>
      <c r="AFD117" s="55"/>
      <c r="AFE117" s="55"/>
      <c r="AFF117" s="55"/>
      <c r="AFG117" s="55"/>
      <c r="AFH117" s="55"/>
      <c r="AFI117" s="55"/>
      <c r="AFJ117" s="55"/>
      <c r="AFK117" s="55"/>
      <c r="AFL117" s="55"/>
      <c r="AFM117" s="55"/>
      <c r="AFN117" s="55"/>
      <c r="AFO117" s="55"/>
      <c r="AFP117" s="55"/>
      <c r="AFQ117" s="55"/>
      <c r="AFR117" s="55"/>
      <c r="AFS117" s="55"/>
      <c r="AFT117" s="55"/>
      <c r="AFU117" s="55"/>
      <c r="AFV117" s="55"/>
      <c r="AFW117" s="55"/>
      <c r="AFX117" s="55"/>
      <c r="AFY117" s="55"/>
      <c r="AFZ117" s="55"/>
      <c r="AGA117" s="55"/>
      <c r="AGB117" s="55"/>
      <c r="AGC117" s="55"/>
      <c r="AGD117" s="55"/>
      <c r="AGE117" s="55"/>
      <c r="AGF117" s="55"/>
      <c r="AGG117" s="55"/>
      <c r="AGH117" s="55"/>
      <c r="AGI117" s="55"/>
      <c r="AGJ117" s="55"/>
      <c r="AGK117" s="55"/>
      <c r="AGL117" s="55"/>
      <c r="AGM117" s="55"/>
      <c r="AGN117" s="55"/>
      <c r="AGO117" s="55"/>
      <c r="AGP117" s="55"/>
      <c r="AGQ117" s="55"/>
      <c r="AGR117" s="55"/>
      <c r="AGS117" s="55"/>
      <c r="AGT117" s="55"/>
      <c r="AGU117" s="55"/>
      <c r="AGV117" s="55"/>
      <c r="AGW117" s="55"/>
      <c r="AGX117" s="55"/>
      <c r="AGY117" s="55"/>
      <c r="AGZ117" s="55"/>
      <c r="AHA117" s="55"/>
      <c r="AHB117" s="55"/>
      <c r="AHC117" s="55"/>
      <c r="AHD117" s="55"/>
      <c r="AHE117" s="55"/>
      <c r="AHF117" s="55"/>
      <c r="AHG117" s="55"/>
      <c r="AHH117" s="55"/>
      <c r="AHI117" s="55"/>
      <c r="AHJ117" s="55"/>
      <c r="AHK117" s="55"/>
      <c r="AHL117" s="55"/>
      <c r="AHM117" s="55"/>
      <c r="AHN117" s="55"/>
      <c r="AHO117" s="55"/>
      <c r="AHP117" s="55"/>
      <c r="AHQ117" s="55"/>
      <c r="AHR117" s="55"/>
      <c r="AHS117" s="55"/>
      <c r="AHT117" s="55"/>
      <c r="AHU117" s="55"/>
      <c r="AHV117" s="55"/>
      <c r="AHW117" s="55"/>
      <c r="AHX117" s="55"/>
      <c r="AHY117" s="55"/>
      <c r="AHZ117" s="55"/>
      <c r="AIA117" s="55"/>
      <c r="AIB117" s="55"/>
      <c r="AIC117" s="55"/>
      <c r="AID117" s="55"/>
      <c r="AIE117" s="55"/>
      <c r="AIF117" s="55"/>
      <c r="AIG117" s="55"/>
      <c r="AIH117" s="55"/>
      <c r="AII117" s="55"/>
      <c r="AIJ117" s="55"/>
      <c r="AIK117" s="55"/>
      <c r="AIL117" s="55"/>
      <c r="AIM117" s="55"/>
      <c r="AIN117" s="55"/>
      <c r="AIO117" s="55"/>
      <c r="AIP117" s="55"/>
      <c r="AIQ117" s="55"/>
      <c r="AIR117" s="55"/>
      <c r="AIS117" s="55"/>
      <c r="AIT117" s="55"/>
      <c r="AIU117" s="55"/>
      <c r="AIV117" s="55"/>
      <c r="AIW117" s="55"/>
      <c r="AIX117" s="55"/>
      <c r="AIY117" s="55"/>
      <c r="AIZ117" s="55"/>
      <c r="AJA117" s="55"/>
      <c r="AJB117" s="55"/>
      <c r="AJC117" s="55"/>
      <c r="AJD117" s="55"/>
      <c r="AJE117" s="55"/>
      <c r="AJF117" s="55"/>
      <c r="AJG117" s="55"/>
      <c r="AJH117" s="55"/>
      <c r="AJI117" s="55"/>
      <c r="AJJ117" s="55"/>
      <c r="AJK117" s="55"/>
      <c r="AJL117" s="55"/>
      <c r="AJM117" s="55"/>
      <c r="AJN117" s="55"/>
      <c r="AJO117" s="55"/>
      <c r="AJP117" s="55"/>
      <c r="AJQ117" s="55"/>
      <c r="AJR117" s="55"/>
      <c r="AJS117" s="55"/>
      <c r="AJT117" s="55"/>
      <c r="AJU117" s="55"/>
      <c r="AJV117" s="55"/>
      <c r="AJW117" s="55"/>
      <c r="AJX117" s="55"/>
      <c r="AJY117" s="55"/>
      <c r="AJZ117" s="55"/>
      <c r="AKA117" s="55"/>
      <c r="AKB117" s="55"/>
      <c r="AKC117" s="55"/>
      <c r="AKD117" s="55"/>
      <c r="AKE117" s="55"/>
      <c r="AKF117" s="55"/>
      <c r="AKG117" s="55"/>
      <c r="AKH117" s="55"/>
      <c r="AKI117" s="55"/>
      <c r="AKJ117" s="55"/>
      <c r="AKK117" s="55"/>
      <c r="AKL117" s="55"/>
      <c r="AKM117" s="55"/>
      <c r="AKN117" s="55"/>
      <c r="AKO117" s="55"/>
      <c r="AKP117" s="55"/>
      <c r="AKQ117" s="55"/>
      <c r="AKR117" s="55"/>
      <c r="AKS117" s="55"/>
      <c r="AKT117" s="55"/>
      <c r="AKU117" s="55"/>
      <c r="AKV117" s="55"/>
      <c r="AKW117" s="55"/>
      <c r="AKX117" s="55"/>
      <c r="AKY117" s="55"/>
      <c r="AKZ117" s="55"/>
      <c r="ALA117" s="55"/>
      <c r="ALB117" s="55"/>
      <c r="ALC117" s="55"/>
      <c r="ALD117" s="55"/>
      <c r="ALE117" s="55"/>
      <c r="ALF117" s="55"/>
      <c r="ALG117" s="55"/>
      <c r="ALH117" s="55"/>
      <c r="ALI117" s="55"/>
      <c r="ALJ117" s="55"/>
      <c r="ALK117" s="55"/>
      <c r="ALL117" s="55"/>
      <c r="ALM117" s="55"/>
      <c r="ALN117" s="55"/>
      <c r="ALO117" s="55"/>
      <c r="ALP117" s="55"/>
      <c r="ALQ117" s="55"/>
      <c r="ALR117" s="55"/>
      <c r="ALS117" s="55"/>
      <c r="ALT117" s="55"/>
      <c r="ALU117" s="55"/>
      <c r="ALV117" s="55"/>
      <c r="ALW117" s="55"/>
      <c r="ALX117" s="55"/>
      <c r="ALY117" s="55"/>
      <c r="ALZ117" s="55"/>
      <c r="AMA117" s="55"/>
      <c r="AMB117" s="55"/>
      <c r="AMC117" s="55"/>
      <c r="AMD117" s="55"/>
      <c r="AME117" s="55"/>
      <c r="AMF117" s="55"/>
      <c r="AMG117" s="55"/>
      <c r="AMH117" s="55"/>
      <c r="AMI117" s="55"/>
      <c r="AMJ117" s="55"/>
    </row>
    <row r="118" spans="1:1024"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55"/>
      <c r="BW118" s="55"/>
      <c r="BX118" s="55"/>
      <c r="BY118" s="55"/>
      <c r="BZ118" s="55"/>
      <c r="CA118" s="55"/>
      <c r="CB118" s="55"/>
      <c r="CC118" s="55"/>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c r="EP118" s="55"/>
      <c r="EQ118" s="55"/>
      <c r="ER118" s="55"/>
      <c r="ES118" s="55"/>
      <c r="ET118" s="55"/>
      <c r="EU118" s="55"/>
      <c r="EV118" s="55"/>
      <c r="EW118" s="55"/>
      <c r="EX118" s="55"/>
      <c r="EY118" s="55"/>
      <c r="EZ118" s="55"/>
      <c r="FA118" s="55"/>
      <c r="FB118" s="55"/>
      <c r="FC118" s="55"/>
      <c r="FD118" s="55"/>
      <c r="FE118" s="55"/>
      <c r="FF118" s="55"/>
      <c r="FG118" s="55"/>
      <c r="FH118" s="55"/>
      <c r="FI118" s="55"/>
      <c r="FJ118" s="55"/>
      <c r="FK118" s="55"/>
      <c r="FL118" s="55"/>
      <c r="FM118" s="55"/>
      <c r="FN118" s="55"/>
      <c r="FO118" s="55"/>
      <c r="FP118" s="55"/>
      <c r="FQ118" s="55"/>
      <c r="FR118" s="55"/>
      <c r="FS118" s="55"/>
      <c r="FT118" s="55"/>
      <c r="FU118" s="55"/>
      <c r="FV118" s="55"/>
      <c r="FW118" s="55"/>
      <c r="FX118" s="55"/>
      <c r="FY118" s="55"/>
      <c r="FZ118" s="55"/>
      <c r="GA118" s="55"/>
      <c r="GB118" s="55"/>
      <c r="GC118" s="55"/>
      <c r="GD118" s="55"/>
      <c r="GE118" s="55"/>
      <c r="GF118" s="55"/>
      <c r="GG118" s="55"/>
      <c r="GH118" s="55"/>
      <c r="GI118" s="55"/>
      <c r="GJ118" s="55"/>
      <c r="GK118" s="55"/>
      <c r="GL118" s="55"/>
      <c r="GM118" s="55"/>
      <c r="GN118" s="55"/>
      <c r="GO118" s="55"/>
      <c r="GP118" s="55"/>
      <c r="GQ118" s="55"/>
      <c r="GR118" s="55"/>
      <c r="GS118" s="55"/>
      <c r="GT118" s="55"/>
      <c r="GU118" s="55"/>
      <c r="GV118" s="55"/>
      <c r="GW118" s="55"/>
      <c r="GX118" s="55"/>
      <c r="GY118" s="55"/>
      <c r="GZ118" s="55"/>
      <c r="HA118" s="55"/>
      <c r="HB118" s="55"/>
      <c r="HC118" s="55"/>
      <c r="HD118" s="55"/>
      <c r="HE118" s="55"/>
      <c r="HF118" s="55"/>
      <c r="HG118" s="55"/>
      <c r="HH118" s="55"/>
      <c r="HI118" s="55"/>
      <c r="HJ118" s="55"/>
      <c r="HK118" s="55"/>
      <c r="HL118" s="55"/>
      <c r="HM118" s="55"/>
      <c r="HN118" s="55"/>
      <c r="HO118" s="55"/>
      <c r="HP118" s="55"/>
      <c r="HQ118" s="55"/>
      <c r="HR118" s="55"/>
      <c r="HS118" s="55"/>
      <c r="HT118" s="55"/>
      <c r="HU118" s="55"/>
      <c r="HV118" s="55"/>
      <c r="HW118" s="55"/>
      <c r="HX118" s="55"/>
      <c r="HY118" s="55"/>
      <c r="HZ118" s="55"/>
      <c r="IA118" s="55"/>
      <c r="IB118" s="55"/>
      <c r="IC118" s="55"/>
      <c r="ID118" s="55"/>
      <c r="IE118" s="55"/>
      <c r="IF118" s="55"/>
      <c r="IG118" s="55"/>
      <c r="IH118" s="55"/>
      <c r="II118" s="55"/>
      <c r="IJ118" s="55"/>
      <c r="IK118" s="55"/>
      <c r="IL118" s="55"/>
      <c r="IM118" s="55"/>
      <c r="IN118" s="55"/>
      <c r="IO118" s="55"/>
      <c r="IP118" s="55"/>
      <c r="IQ118" s="55"/>
      <c r="IR118" s="55"/>
      <c r="IS118" s="55"/>
      <c r="IT118" s="55"/>
      <c r="IU118" s="55"/>
      <c r="IV118" s="55"/>
      <c r="IW118" s="55"/>
      <c r="IX118" s="55"/>
      <c r="IY118" s="55"/>
      <c r="IZ118" s="55"/>
      <c r="JA118" s="55"/>
      <c r="JB118" s="55"/>
      <c r="JC118" s="55"/>
      <c r="JD118" s="55"/>
      <c r="JE118" s="55"/>
      <c r="JF118" s="55"/>
      <c r="JG118" s="55"/>
      <c r="JH118" s="55"/>
      <c r="JI118" s="55"/>
      <c r="JJ118" s="55"/>
      <c r="JK118" s="55"/>
      <c r="JL118" s="55"/>
      <c r="JM118" s="55"/>
      <c r="JN118" s="55"/>
      <c r="JO118" s="55"/>
      <c r="JP118" s="55"/>
      <c r="JQ118" s="55"/>
      <c r="JR118" s="55"/>
      <c r="JS118" s="55"/>
      <c r="JT118" s="55"/>
      <c r="JU118" s="55"/>
      <c r="JV118" s="55"/>
      <c r="JW118" s="55"/>
      <c r="JX118" s="55"/>
      <c r="JY118" s="55"/>
      <c r="JZ118" s="55"/>
      <c r="KA118" s="55"/>
      <c r="KB118" s="55"/>
      <c r="KC118" s="55"/>
      <c r="KD118" s="55"/>
      <c r="KE118" s="55"/>
      <c r="KF118" s="55"/>
      <c r="KG118" s="55"/>
      <c r="KH118" s="55"/>
      <c r="KI118" s="55"/>
      <c r="KJ118" s="55"/>
      <c r="KK118" s="55"/>
      <c r="KL118" s="55"/>
      <c r="KM118" s="55"/>
      <c r="KN118" s="55"/>
      <c r="KO118" s="55"/>
      <c r="KP118" s="55"/>
      <c r="KQ118" s="55"/>
      <c r="KR118" s="55"/>
      <c r="KS118" s="55"/>
      <c r="KT118" s="55"/>
      <c r="KU118" s="55"/>
      <c r="KV118" s="55"/>
      <c r="KW118" s="55"/>
      <c r="KX118" s="55"/>
      <c r="KY118" s="55"/>
      <c r="KZ118" s="55"/>
      <c r="LA118" s="55"/>
      <c r="LB118" s="55"/>
      <c r="LC118" s="55"/>
      <c r="LD118" s="55"/>
      <c r="LE118" s="55"/>
      <c r="LF118" s="55"/>
      <c r="LG118" s="55"/>
      <c r="LH118" s="55"/>
      <c r="LI118" s="55"/>
      <c r="LJ118" s="55"/>
      <c r="LK118" s="55"/>
      <c r="LL118" s="55"/>
      <c r="LM118" s="55"/>
      <c r="LN118" s="55"/>
      <c r="LO118" s="55"/>
      <c r="LP118" s="55"/>
      <c r="LQ118" s="55"/>
      <c r="LR118" s="55"/>
      <c r="LS118" s="55"/>
      <c r="LT118" s="55"/>
      <c r="LU118" s="55"/>
      <c r="LV118" s="55"/>
      <c r="LW118" s="55"/>
      <c r="LX118" s="55"/>
      <c r="LY118" s="55"/>
      <c r="LZ118" s="55"/>
      <c r="MA118" s="55"/>
      <c r="MB118" s="55"/>
      <c r="MC118" s="55"/>
      <c r="MD118" s="55"/>
      <c r="ME118" s="55"/>
      <c r="MF118" s="55"/>
      <c r="MG118" s="55"/>
      <c r="MH118" s="55"/>
      <c r="MI118" s="55"/>
      <c r="MJ118" s="55"/>
      <c r="MK118" s="55"/>
      <c r="ML118" s="55"/>
      <c r="MM118" s="55"/>
      <c r="MN118" s="55"/>
      <c r="MO118" s="55"/>
      <c r="MP118" s="55"/>
      <c r="MQ118" s="55"/>
      <c r="MR118" s="55"/>
      <c r="MS118" s="55"/>
      <c r="MT118" s="55"/>
      <c r="MU118" s="55"/>
      <c r="MV118" s="55"/>
      <c r="MW118" s="55"/>
      <c r="MX118" s="55"/>
      <c r="MY118" s="55"/>
      <c r="MZ118" s="55"/>
      <c r="NA118" s="55"/>
      <c r="NB118" s="55"/>
      <c r="NC118" s="55"/>
      <c r="ND118" s="55"/>
      <c r="NE118" s="55"/>
      <c r="NF118" s="55"/>
      <c r="NG118" s="55"/>
      <c r="NH118" s="55"/>
      <c r="NI118" s="55"/>
      <c r="NJ118" s="55"/>
      <c r="NK118" s="55"/>
      <c r="NL118" s="55"/>
      <c r="NM118" s="55"/>
      <c r="NN118" s="55"/>
      <c r="NO118" s="55"/>
      <c r="NP118" s="55"/>
      <c r="NQ118" s="55"/>
      <c r="NR118" s="55"/>
      <c r="NS118" s="55"/>
      <c r="NT118" s="55"/>
      <c r="NU118" s="55"/>
      <c r="NV118" s="55"/>
      <c r="NW118" s="55"/>
      <c r="NX118" s="55"/>
      <c r="NY118" s="55"/>
      <c r="NZ118" s="55"/>
      <c r="OA118" s="55"/>
      <c r="OB118" s="55"/>
      <c r="OC118" s="55"/>
      <c r="OD118" s="55"/>
      <c r="OE118" s="55"/>
      <c r="OF118" s="55"/>
      <c r="OG118" s="55"/>
      <c r="OH118" s="55"/>
      <c r="OI118" s="55"/>
      <c r="OJ118" s="55"/>
      <c r="OK118" s="55"/>
      <c r="OL118" s="55"/>
      <c r="OM118" s="55"/>
      <c r="ON118" s="55"/>
      <c r="OO118" s="55"/>
      <c r="OP118" s="55"/>
      <c r="OQ118" s="55"/>
      <c r="OR118" s="55"/>
      <c r="OS118" s="55"/>
      <c r="OT118" s="55"/>
      <c r="OU118" s="55"/>
      <c r="OV118" s="55"/>
      <c r="OW118" s="55"/>
      <c r="OX118" s="55"/>
      <c r="OY118" s="55"/>
      <c r="OZ118" s="55"/>
      <c r="PA118" s="55"/>
      <c r="PB118" s="55"/>
      <c r="PC118" s="55"/>
      <c r="PD118" s="55"/>
      <c r="PE118" s="55"/>
      <c r="PF118" s="55"/>
      <c r="PG118" s="55"/>
      <c r="PH118" s="55"/>
      <c r="PI118" s="55"/>
      <c r="PJ118" s="55"/>
      <c r="PK118" s="55"/>
      <c r="PL118" s="55"/>
      <c r="PM118" s="55"/>
      <c r="PN118" s="55"/>
      <c r="PO118" s="55"/>
      <c r="PP118" s="55"/>
      <c r="PQ118" s="55"/>
      <c r="PR118" s="55"/>
      <c r="PS118" s="55"/>
      <c r="PT118" s="55"/>
      <c r="PU118" s="55"/>
      <c r="PV118" s="55"/>
      <c r="PW118" s="55"/>
      <c r="PX118" s="55"/>
      <c r="PY118" s="55"/>
      <c r="PZ118" s="55"/>
      <c r="QA118" s="55"/>
      <c r="QB118" s="55"/>
      <c r="QC118" s="55"/>
      <c r="QD118" s="55"/>
      <c r="QE118" s="55"/>
      <c r="QF118" s="55"/>
      <c r="QG118" s="55"/>
      <c r="QH118" s="55"/>
      <c r="QI118" s="55"/>
      <c r="QJ118" s="55"/>
      <c r="QK118" s="55"/>
      <c r="QL118" s="55"/>
      <c r="QM118" s="55"/>
      <c r="QN118" s="55"/>
      <c r="QO118" s="55"/>
      <c r="QP118" s="55"/>
      <c r="QQ118" s="55"/>
      <c r="QR118" s="55"/>
      <c r="QS118" s="55"/>
      <c r="QT118" s="55"/>
      <c r="QU118" s="55"/>
      <c r="QV118" s="55"/>
      <c r="QW118" s="55"/>
      <c r="QX118" s="55"/>
      <c r="QY118" s="55"/>
      <c r="QZ118" s="55"/>
      <c r="RA118" s="55"/>
      <c r="RB118" s="55"/>
      <c r="RC118" s="55"/>
      <c r="RD118" s="55"/>
      <c r="RE118" s="55"/>
      <c r="RF118" s="55"/>
      <c r="RG118" s="55"/>
      <c r="RH118" s="55"/>
      <c r="RI118" s="55"/>
      <c r="RJ118" s="55"/>
      <c r="RK118" s="55"/>
      <c r="RL118" s="55"/>
      <c r="RM118" s="55"/>
      <c r="RN118" s="55"/>
      <c r="RO118" s="55"/>
      <c r="RP118" s="55"/>
      <c r="RQ118" s="55"/>
      <c r="RR118" s="55"/>
      <c r="RS118" s="55"/>
      <c r="RT118" s="55"/>
      <c r="RU118" s="55"/>
      <c r="RV118" s="55"/>
      <c r="RW118" s="55"/>
      <c r="RX118" s="55"/>
      <c r="RY118" s="55"/>
      <c r="RZ118" s="55"/>
      <c r="SA118" s="55"/>
      <c r="SB118" s="55"/>
      <c r="SC118" s="55"/>
      <c r="SD118" s="55"/>
      <c r="SE118" s="55"/>
      <c r="SF118" s="55"/>
      <c r="SG118" s="55"/>
      <c r="SH118" s="55"/>
      <c r="SI118" s="55"/>
      <c r="SJ118" s="55"/>
      <c r="SK118" s="55"/>
      <c r="SL118" s="55"/>
      <c r="SM118" s="55"/>
      <c r="SN118" s="55"/>
      <c r="SO118" s="55"/>
      <c r="SP118" s="55"/>
      <c r="SQ118" s="55"/>
      <c r="SR118" s="55"/>
      <c r="SS118" s="55"/>
      <c r="ST118" s="55"/>
      <c r="SU118" s="55"/>
      <c r="SV118" s="55"/>
      <c r="SW118" s="55"/>
      <c r="SX118" s="55"/>
      <c r="SY118" s="55"/>
      <c r="SZ118" s="55"/>
      <c r="TA118" s="55"/>
      <c r="TB118" s="55"/>
      <c r="TC118" s="55"/>
      <c r="TD118" s="55"/>
      <c r="TE118" s="55"/>
      <c r="TF118" s="55"/>
      <c r="TG118" s="55"/>
      <c r="TH118" s="55"/>
      <c r="TI118" s="55"/>
      <c r="TJ118" s="55"/>
      <c r="TK118" s="55"/>
      <c r="TL118" s="55"/>
      <c r="TM118" s="55"/>
      <c r="TN118" s="55"/>
      <c r="TO118" s="55"/>
      <c r="TP118" s="55"/>
      <c r="TQ118" s="55"/>
      <c r="TR118" s="55"/>
      <c r="TS118" s="55"/>
      <c r="TT118" s="55"/>
      <c r="TU118" s="55"/>
      <c r="TV118" s="55"/>
      <c r="TW118" s="55"/>
      <c r="TX118" s="55"/>
      <c r="TY118" s="55"/>
      <c r="TZ118" s="55"/>
      <c r="UA118" s="55"/>
      <c r="UB118" s="55"/>
      <c r="UC118" s="55"/>
      <c r="UD118" s="55"/>
      <c r="UE118" s="55"/>
      <c r="UF118" s="55"/>
      <c r="UG118" s="55"/>
      <c r="UH118" s="55"/>
      <c r="UI118" s="55"/>
      <c r="UJ118" s="55"/>
      <c r="UK118" s="55"/>
      <c r="UL118" s="55"/>
      <c r="UM118" s="55"/>
      <c r="UN118" s="55"/>
      <c r="UO118" s="55"/>
      <c r="UP118" s="55"/>
      <c r="UQ118" s="55"/>
      <c r="UR118" s="55"/>
      <c r="US118" s="55"/>
      <c r="UT118" s="55"/>
      <c r="UU118" s="55"/>
      <c r="UV118" s="55"/>
      <c r="UW118" s="55"/>
      <c r="UX118" s="55"/>
      <c r="UY118" s="55"/>
      <c r="UZ118" s="55"/>
      <c r="VA118" s="55"/>
      <c r="VB118" s="55"/>
      <c r="VC118" s="55"/>
      <c r="VD118" s="55"/>
      <c r="VE118" s="55"/>
      <c r="VF118" s="55"/>
      <c r="VG118" s="55"/>
      <c r="VH118" s="55"/>
      <c r="VI118" s="55"/>
      <c r="VJ118" s="55"/>
      <c r="VK118" s="55"/>
      <c r="VL118" s="55"/>
      <c r="VM118" s="55"/>
      <c r="VN118" s="55"/>
      <c r="VO118" s="55"/>
      <c r="VP118" s="55"/>
      <c r="VQ118" s="55"/>
      <c r="VR118" s="55"/>
      <c r="VS118" s="55"/>
      <c r="VT118" s="55"/>
      <c r="VU118" s="55"/>
      <c r="VV118" s="55"/>
      <c r="VW118" s="55"/>
      <c r="VX118" s="55"/>
      <c r="VY118" s="55"/>
      <c r="VZ118" s="55"/>
      <c r="WA118" s="55"/>
      <c r="WB118" s="55"/>
      <c r="WC118" s="55"/>
      <c r="WD118" s="55"/>
      <c r="WE118" s="55"/>
      <c r="WF118" s="55"/>
      <c r="WG118" s="55"/>
      <c r="WH118" s="55"/>
      <c r="WI118" s="55"/>
      <c r="WJ118" s="55"/>
      <c r="WK118" s="55"/>
      <c r="WL118" s="55"/>
      <c r="WM118" s="55"/>
      <c r="WN118" s="55"/>
      <c r="WO118" s="55"/>
      <c r="WP118" s="55"/>
      <c r="WQ118" s="55"/>
      <c r="WR118" s="55"/>
      <c r="WS118" s="55"/>
      <c r="WT118" s="55"/>
      <c r="WU118" s="55"/>
      <c r="WV118" s="55"/>
      <c r="WW118" s="55"/>
      <c r="WX118" s="55"/>
      <c r="WY118" s="55"/>
      <c r="WZ118" s="55"/>
      <c r="XA118" s="55"/>
      <c r="XB118" s="55"/>
      <c r="XC118" s="55"/>
      <c r="XD118" s="55"/>
      <c r="XE118" s="55"/>
      <c r="XF118" s="55"/>
      <c r="XG118" s="55"/>
      <c r="XH118" s="55"/>
      <c r="XI118" s="55"/>
      <c r="XJ118" s="55"/>
      <c r="XK118" s="55"/>
      <c r="XL118" s="55"/>
      <c r="XM118" s="55"/>
      <c r="XN118" s="55"/>
      <c r="XO118" s="55"/>
      <c r="XP118" s="55"/>
      <c r="XQ118" s="55"/>
      <c r="XR118" s="55"/>
      <c r="XS118" s="55"/>
      <c r="XT118" s="55"/>
      <c r="XU118" s="55"/>
      <c r="XV118" s="55"/>
      <c r="XW118" s="55"/>
      <c r="XX118" s="55"/>
      <c r="XY118" s="55"/>
      <c r="XZ118" s="55"/>
      <c r="YA118" s="55"/>
      <c r="YB118" s="55"/>
      <c r="YC118" s="55"/>
      <c r="YD118" s="55"/>
      <c r="YE118" s="55"/>
      <c r="YF118" s="55"/>
      <c r="YG118" s="55"/>
      <c r="YH118" s="55"/>
      <c r="YI118" s="55"/>
      <c r="YJ118" s="55"/>
      <c r="YK118" s="55"/>
      <c r="YL118" s="55"/>
      <c r="YM118" s="55"/>
      <c r="YN118" s="55"/>
      <c r="YO118" s="55"/>
      <c r="YP118" s="55"/>
      <c r="YQ118" s="55"/>
      <c r="YR118" s="55"/>
      <c r="YS118" s="55"/>
      <c r="YT118" s="55"/>
      <c r="YU118" s="55"/>
      <c r="YV118" s="55"/>
      <c r="YW118" s="55"/>
      <c r="YX118" s="55"/>
      <c r="YY118" s="55"/>
      <c r="YZ118" s="55"/>
      <c r="ZA118" s="55"/>
      <c r="ZB118" s="55"/>
      <c r="ZC118" s="55"/>
      <c r="ZD118" s="55"/>
      <c r="ZE118" s="55"/>
      <c r="ZF118" s="55"/>
      <c r="ZG118" s="55"/>
      <c r="ZH118" s="55"/>
      <c r="ZI118" s="55"/>
      <c r="ZJ118" s="55"/>
      <c r="ZK118" s="55"/>
      <c r="ZL118" s="55"/>
      <c r="ZM118" s="55"/>
      <c r="ZN118" s="55"/>
      <c r="ZO118" s="55"/>
      <c r="ZP118" s="55"/>
      <c r="ZQ118" s="55"/>
      <c r="ZR118" s="55"/>
      <c r="ZS118" s="55"/>
      <c r="ZT118" s="55"/>
      <c r="ZU118" s="55"/>
      <c r="ZV118" s="55"/>
      <c r="ZW118" s="55"/>
      <c r="ZX118" s="55"/>
      <c r="ZY118" s="55"/>
      <c r="ZZ118" s="55"/>
      <c r="AAA118" s="55"/>
      <c r="AAB118" s="55"/>
      <c r="AAC118" s="55"/>
      <c r="AAD118" s="55"/>
      <c r="AAE118" s="55"/>
      <c r="AAF118" s="55"/>
      <c r="AAG118" s="55"/>
      <c r="AAH118" s="55"/>
      <c r="AAI118" s="55"/>
      <c r="AAJ118" s="55"/>
      <c r="AAK118" s="55"/>
      <c r="AAL118" s="55"/>
      <c r="AAM118" s="55"/>
      <c r="AAN118" s="55"/>
      <c r="AAO118" s="55"/>
      <c r="AAP118" s="55"/>
      <c r="AAQ118" s="55"/>
      <c r="AAR118" s="55"/>
      <c r="AAS118" s="55"/>
      <c r="AAT118" s="55"/>
      <c r="AAU118" s="55"/>
      <c r="AAV118" s="55"/>
      <c r="AAW118" s="55"/>
      <c r="AAX118" s="55"/>
      <c r="AAY118" s="55"/>
      <c r="AAZ118" s="55"/>
      <c r="ABA118" s="55"/>
      <c r="ABB118" s="55"/>
      <c r="ABC118" s="55"/>
      <c r="ABD118" s="55"/>
      <c r="ABE118" s="55"/>
      <c r="ABF118" s="55"/>
      <c r="ABG118" s="55"/>
      <c r="ABH118" s="55"/>
      <c r="ABI118" s="55"/>
      <c r="ABJ118" s="55"/>
      <c r="ABK118" s="55"/>
      <c r="ABL118" s="55"/>
      <c r="ABM118" s="55"/>
      <c r="ABN118" s="55"/>
      <c r="ABO118" s="55"/>
      <c r="ABP118" s="55"/>
      <c r="ABQ118" s="55"/>
      <c r="ABR118" s="55"/>
      <c r="ABS118" s="55"/>
      <c r="ABT118" s="55"/>
      <c r="ABU118" s="55"/>
      <c r="ABV118" s="55"/>
      <c r="ABW118" s="55"/>
      <c r="ABX118" s="55"/>
      <c r="ABY118" s="55"/>
      <c r="ABZ118" s="55"/>
      <c r="ACA118" s="55"/>
      <c r="ACB118" s="55"/>
      <c r="ACC118" s="55"/>
      <c r="ACD118" s="55"/>
      <c r="ACE118" s="55"/>
      <c r="ACF118" s="55"/>
      <c r="ACG118" s="55"/>
      <c r="ACH118" s="55"/>
      <c r="ACI118" s="55"/>
      <c r="ACJ118" s="55"/>
      <c r="ACK118" s="55"/>
      <c r="ACL118" s="55"/>
      <c r="ACM118" s="55"/>
      <c r="ACN118" s="55"/>
      <c r="ACO118" s="55"/>
      <c r="ACP118" s="55"/>
      <c r="ACQ118" s="55"/>
      <c r="ACR118" s="55"/>
      <c r="ACS118" s="55"/>
      <c r="ACT118" s="55"/>
      <c r="ACU118" s="55"/>
      <c r="ACV118" s="55"/>
      <c r="ACW118" s="55"/>
      <c r="ACX118" s="55"/>
      <c r="ACY118" s="55"/>
      <c r="ACZ118" s="55"/>
      <c r="ADA118" s="55"/>
      <c r="ADB118" s="55"/>
      <c r="ADC118" s="55"/>
      <c r="ADD118" s="55"/>
      <c r="ADE118" s="55"/>
      <c r="ADF118" s="55"/>
      <c r="ADG118" s="55"/>
      <c r="ADH118" s="55"/>
      <c r="ADI118" s="55"/>
      <c r="ADJ118" s="55"/>
      <c r="ADK118" s="55"/>
      <c r="ADL118" s="55"/>
      <c r="ADM118" s="55"/>
      <c r="ADN118" s="55"/>
      <c r="ADO118" s="55"/>
      <c r="ADP118" s="55"/>
      <c r="ADQ118" s="55"/>
      <c r="ADR118" s="55"/>
      <c r="ADS118" s="55"/>
      <c r="ADT118" s="55"/>
      <c r="ADU118" s="55"/>
      <c r="ADV118" s="55"/>
      <c r="ADW118" s="55"/>
      <c r="ADX118" s="55"/>
      <c r="ADY118" s="55"/>
      <c r="ADZ118" s="55"/>
      <c r="AEA118" s="55"/>
      <c r="AEB118" s="55"/>
      <c r="AEC118" s="55"/>
      <c r="AED118" s="55"/>
      <c r="AEE118" s="55"/>
      <c r="AEF118" s="55"/>
      <c r="AEG118" s="55"/>
      <c r="AEH118" s="55"/>
      <c r="AEI118" s="55"/>
      <c r="AEJ118" s="55"/>
      <c r="AEK118" s="55"/>
      <c r="AEL118" s="55"/>
      <c r="AEM118" s="55"/>
      <c r="AEN118" s="55"/>
      <c r="AEO118" s="55"/>
      <c r="AEP118" s="55"/>
      <c r="AEQ118" s="55"/>
      <c r="AER118" s="55"/>
      <c r="AES118" s="55"/>
      <c r="AET118" s="55"/>
      <c r="AEU118" s="55"/>
      <c r="AEV118" s="55"/>
      <c r="AEW118" s="55"/>
      <c r="AEX118" s="55"/>
      <c r="AEY118" s="55"/>
      <c r="AEZ118" s="55"/>
      <c r="AFA118" s="55"/>
      <c r="AFB118" s="55"/>
      <c r="AFC118" s="55"/>
      <c r="AFD118" s="55"/>
      <c r="AFE118" s="55"/>
      <c r="AFF118" s="55"/>
      <c r="AFG118" s="55"/>
      <c r="AFH118" s="55"/>
      <c r="AFI118" s="55"/>
      <c r="AFJ118" s="55"/>
      <c r="AFK118" s="55"/>
      <c r="AFL118" s="55"/>
      <c r="AFM118" s="55"/>
      <c r="AFN118" s="55"/>
      <c r="AFO118" s="55"/>
      <c r="AFP118" s="55"/>
      <c r="AFQ118" s="55"/>
      <c r="AFR118" s="55"/>
      <c r="AFS118" s="55"/>
      <c r="AFT118" s="55"/>
      <c r="AFU118" s="55"/>
      <c r="AFV118" s="55"/>
      <c r="AFW118" s="55"/>
      <c r="AFX118" s="55"/>
      <c r="AFY118" s="55"/>
      <c r="AFZ118" s="55"/>
      <c r="AGA118" s="55"/>
      <c r="AGB118" s="55"/>
      <c r="AGC118" s="55"/>
      <c r="AGD118" s="55"/>
      <c r="AGE118" s="55"/>
      <c r="AGF118" s="55"/>
      <c r="AGG118" s="55"/>
      <c r="AGH118" s="55"/>
      <c r="AGI118" s="55"/>
      <c r="AGJ118" s="55"/>
      <c r="AGK118" s="55"/>
      <c r="AGL118" s="55"/>
      <c r="AGM118" s="55"/>
      <c r="AGN118" s="55"/>
      <c r="AGO118" s="55"/>
      <c r="AGP118" s="55"/>
      <c r="AGQ118" s="55"/>
      <c r="AGR118" s="55"/>
      <c r="AGS118" s="55"/>
      <c r="AGT118" s="55"/>
      <c r="AGU118" s="55"/>
      <c r="AGV118" s="55"/>
      <c r="AGW118" s="55"/>
      <c r="AGX118" s="55"/>
      <c r="AGY118" s="55"/>
      <c r="AGZ118" s="55"/>
      <c r="AHA118" s="55"/>
      <c r="AHB118" s="55"/>
      <c r="AHC118" s="55"/>
      <c r="AHD118" s="55"/>
      <c r="AHE118" s="55"/>
      <c r="AHF118" s="55"/>
      <c r="AHG118" s="55"/>
      <c r="AHH118" s="55"/>
      <c r="AHI118" s="55"/>
      <c r="AHJ118" s="55"/>
      <c r="AHK118" s="55"/>
      <c r="AHL118" s="55"/>
      <c r="AHM118" s="55"/>
      <c r="AHN118" s="55"/>
      <c r="AHO118" s="55"/>
      <c r="AHP118" s="55"/>
      <c r="AHQ118" s="55"/>
      <c r="AHR118" s="55"/>
      <c r="AHS118" s="55"/>
      <c r="AHT118" s="55"/>
      <c r="AHU118" s="55"/>
      <c r="AHV118" s="55"/>
      <c r="AHW118" s="55"/>
      <c r="AHX118" s="55"/>
      <c r="AHY118" s="55"/>
      <c r="AHZ118" s="55"/>
      <c r="AIA118" s="55"/>
      <c r="AIB118" s="55"/>
      <c r="AIC118" s="55"/>
      <c r="AID118" s="55"/>
      <c r="AIE118" s="55"/>
      <c r="AIF118" s="55"/>
      <c r="AIG118" s="55"/>
      <c r="AIH118" s="55"/>
      <c r="AII118" s="55"/>
      <c r="AIJ118" s="55"/>
      <c r="AIK118" s="55"/>
      <c r="AIL118" s="55"/>
      <c r="AIM118" s="55"/>
      <c r="AIN118" s="55"/>
      <c r="AIO118" s="55"/>
      <c r="AIP118" s="55"/>
      <c r="AIQ118" s="55"/>
      <c r="AIR118" s="55"/>
      <c r="AIS118" s="55"/>
      <c r="AIT118" s="55"/>
      <c r="AIU118" s="55"/>
      <c r="AIV118" s="55"/>
      <c r="AIW118" s="55"/>
      <c r="AIX118" s="55"/>
      <c r="AIY118" s="55"/>
      <c r="AIZ118" s="55"/>
      <c r="AJA118" s="55"/>
      <c r="AJB118" s="55"/>
      <c r="AJC118" s="55"/>
      <c r="AJD118" s="55"/>
      <c r="AJE118" s="55"/>
      <c r="AJF118" s="55"/>
      <c r="AJG118" s="55"/>
      <c r="AJH118" s="55"/>
      <c r="AJI118" s="55"/>
      <c r="AJJ118" s="55"/>
      <c r="AJK118" s="55"/>
      <c r="AJL118" s="55"/>
      <c r="AJM118" s="55"/>
      <c r="AJN118" s="55"/>
      <c r="AJO118" s="55"/>
      <c r="AJP118" s="55"/>
      <c r="AJQ118" s="55"/>
      <c r="AJR118" s="55"/>
      <c r="AJS118" s="55"/>
      <c r="AJT118" s="55"/>
      <c r="AJU118" s="55"/>
      <c r="AJV118" s="55"/>
      <c r="AJW118" s="55"/>
      <c r="AJX118" s="55"/>
      <c r="AJY118" s="55"/>
      <c r="AJZ118" s="55"/>
      <c r="AKA118" s="55"/>
      <c r="AKB118" s="55"/>
      <c r="AKC118" s="55"/>
      <c r="AKD118" s="55"/>
      <c r="AKE118" s="55"/>
      <c r="AKF118" s="55"/>
      <c r="AKG118" s="55"/>
      <c r="AKH118" s="55"/>
      <c r="AKI118" s="55"/>
      <c r="AKJ118" s="55"/>
      <c r="AKK118" s="55"/>
      <c r="AKL118" s="55"/>
      <c r="AKM118" s="55"/>
      <c r="AKN118" s="55"/>
      <c r="AKO118" s="55"/>
      <c r="AKP118" s="55"/>
      <c r="AKQ118" s="55"/>
      <c r="AKR118" s="55"/>
      <c r="AKS118" s="55"/>
      <c r="AKT118" s="55"/>
      <c r="AKU118" s="55"/>
      <c r="AKV118" s="55"/>
      <c r="AKW118" s="55"/>
      <c r="AKX118" s="55"/>
      <c r="AKY118" s="55"/>
      <c r="AKZ118" s="55"/>
      <c r="ALA118" s="55"/>
      <c r="ALB118" s="55"/>
      <c r="ALC118" s="55"/>
      <c r="ALD118" s="55"/>
      <c r="ALE118" s="55"/>
      <c r="ALF118" s="55"/>
      <c r="ALG118" s="55"/>
      <c r="ALH118" s="55"/>
      <c r="ALI118" s="55"/>
      <c r="ALJ118" s="55"/>
      <c r="ALK118" s="55"/>
      <c r="ALL118" s="55"/>
      <c r="ALM118" s="55"/>
      <c r="ALN118" s="55"/>
      <c r="ALO118" s="55"/>
      <c r="ALP118" s="55"/>
      <c r="ALQ118" s="55"/>
      <c r="ALR118" s="55"/>
      <c r="ALS118" s="55"/>
      <c r="ALT118" s="55"/>
      <c r="ALU118" s="55"/>
      <c r="ALV118" s="55"/>
      <c r="ALW118" s="55"/>
      <c r="ALX118" s="55"/>
      <c r="ALY118" s="55"/>
      <c r="ALZ118" s="55"/>
      <c r="AMA118" s="55"/>
      <c r="AMB118" s="55"/>
      <c r="AMC118" s="55"/>
      <c r="AMD118" s="55"/>
      <c r="AME118" s="55"/>
      <c r="AMF118" s="55"/>
      <c r="AMG118" s="55"/>
      <c r="AMH118" s="55"/>
      <c r="AMI118" s="55"/>
      <c r="AMJ118" s="55"/>
    </row>
    <row r="119" spans="1:1024"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c r="EP119" s="55"/>
      <c r="EQ119" s="55"/>
      <c r="ER119" s="55"/>
      <c r="ES119" s="55"/>
      <c r="ET119" s="55"/>
      <c r="EU119" s="55"/>
      <c r="EV119" s="55"/>
      <c r="EW119" s="55"/>
      <c r="EX119" s="55"/>
      <c r="EY119" s="55"/>
      <c r="EZ119" s="55"/>
      <c r="FA119" s="55"/>
      <c r="FB119" s="55"/>
      <c r="FC119" s="55"/>
      <c r="FD119" s="55"/>
      <c r="FE119" s="55"/>
      <c r="FF119" s="55"/>
      <c r="FG119" s="55"/>
      <c r="FH119" s="55"/>
      <c r="FI119" s="55"/>
      <c r="FJ119" s="55"/>
      <c r="FK119" s="55"/>
      <c r="FL119" s="55"/>
      <c r="FM119" s="55"/>
      <c r="FN119" s="55"/>
      <c r="FO119" s="55"/>
      <c r="FP119" s="55"/>
      <c r="FQ119" s="55"/>
      <c r="FR119" s="55"/>
      <c r="FS119" s="55"/>
      <c r="FT119" s="55"/>
      <c r="FU119" s="55"/>
      <c r="FV119" s="55"/>
      <c r="FW119" s="55"/>
      <c r="FX119" s="55"/>
      <c r="FY119" s="55"/>
      <c r="FZ119" s="55"/>
      <c r="GA119" s="55"/>
      <c r="GB119" s="55"/>
      <c r="GC119" s="55"/>
      <c r="GD119" s="55"/>
      <c r="GE119" s="55"/>
      <c r="GF119" s="55"/>
      <c r="GG119" s="55"/>
      <c r="GH119" s="55"/>
      <c r="GI119" s="55"/>
      <c r="GJ119" s="55"/>
      <c r="GK119" s="55"/>
      <c r="GL119" s="55"/>
      <c r="GM119" s="55"/>
      <c r="GN119" s="55"/>
      <c r="GO119" s="55"/>
      <c r="GP119" s="55"/>
      <c r="GQ119" s="55"/>
      <c r="GR119" s="55"/>
      <c r="GS119" s="55"/>
      <c r="GT119" s="55"/>
      <c r="GU119" s="55"/>
      <c r="GV119" s="55"/>
      <c r="GW119" s="55"/>
      <c r="GX119" s="55"/>
      <c r="GY119" s="55"/>
      <c r="GZ119" s="55"/>
      <c r="HA119" s="55"/>
      <c r="HB119" s="55"/>
      <c r="HC119" s="55"/>
      <c r="HD119" s="55"/>
      <c r="HE119" s="55"/>
      <c r="HF119" s="55"/>
      <c r="HG119" s="55"/>
      <c r="HH119" s="55"/>
      <c r="HI119" s="55"/>
      <c r="HJ119" s="55"/>
      <c r="HK119" s="55"/>
      <c r="HL119" s="55"/>
      <c r="HM119" s="55"/>
      <c r="HN119" s="55"/>
      <c r="HO119" s="55"/>
      <c r="HP119" s="55"/>
      <c r="HQ119" s="55"/>
      <c r="HR119" s="55"/>
      <c r="HS119" s="55"/>
      <c r="HT119" s="55"/>
      <c r="HU119" s="55"/>
      <c r="HV119" s="55"/>
      <c r="HW119" s="55"/>
      <c r="HX119" s="55"/>
      <c r="HY119" s="55"/>
      <c r="HZ119" s="55"/>
      <c r="IA119" s="55"/>
      <c r="IB119" s="55"/>
      <c r="IC119" s="55"/>
      <c r="ID119" s="55"/>
      <c r="IE119" s="55"/>
      <c r="IF119" s="55"/>
      <c r="IG119" s="55"/>
      <c r="IH119" s="55"/>
      <c r="II119" s="55"/>
      <c r="IJ119" s="55"/>
      <c r="IK119" s="55"/>
      <c r="IL119" s="55"/>
      <c r="IM119" s="55"/>
      <c r="IN119" s="55"/>
      <c r="IO119" s="55"/>
      <c r="IP119" s="55"/>
      <c r="IQ119" s="55"/>
      <c r="IR119" s="55"/>
      <c r="IS119" s="55"/>
      <c r="IT119" s="55"/>
      <c r="IU119" s="55"/>
      <c r="IV119" s="55"/>
      <c r="IW119" s="55"/>
      <c r="IX119" s="55"/>
      <c r="IY119" s="55"/>
      <c r="IZ119" s="55"/>
      <c r="JA119" s="55"/>
      <c r="JB119" s="55"/>
      <c r="JC119" s="55"/>
      <c r="JD119" s="55"/>
      <c r="JE119" s="55"/>
      <c r="JF119" s="55"/>
      <c r="JG119" s="55"/>
      <c r="JH119" s="55"/>
      <c r="JI119" s="55"/>
      <c r="JJ119" s="55"/>
      <c r="JK119" s="55"/>
      <c r="JL119" s="55"/>
      <c r="JM119" s="55"/>
      <c r="JN119" s="55"/>
      <c r="JO119" s="55"/>
      <c r="JP119" s="55"/>
      <c r="JQ119" s="55"/>
      <c r="JR119" s="55"/>
      <c r="JS119" s="55"/>
      <c r="JT119" s="55"/>
      <c r="JU119" s="55"/>
      <c r="JV119" s="55"/>
      <c r="JW119" s="55"/>
      <c r="JX119" s="55"/>
      <c r="JY119" s="55"/>
      <c r="JZ119" s="55"/>
      <c r="KA119" s="55"/>
      <c r="KB119" s="55"/>
      <c r="KC119" s="55"/>
      <c r="KD119" s="55"/>
      <c r="KE119" s="55"/>
      <c r="KF119" s="55"/>
      <c r="KG119" s="55"/>
      <c r="KH119" s="55"/>
      <c r="KI119" s="55"/>
      <c r="KJ119" s="55"/>
      <c r="KK119" s="55"/>
      <c r="KL119" s="55"/>
      <c r="KM119" s="55"/>
      <c r="KN119" s="55"/>
      <c r="KO119" s="55"/>
      <c r="KP119" s="55"/>
      <c r="KQ119" s="55"/>
      <c r="KR119" s="55"/>
      <c r="KS119" s="55"/>
      <c r="KT119" s="55"/>
      <c r="KU119" s="55"/>
      <c r="KV119" s="55"/>
      <c r="KW119" s="55"/>
      <c r="KX119" s="55"/>
      <c r="KY119" s="55"/>
      <c r="KZ119" s="55"/>
      <c r="LA119" s="55"/>
      <c r="LB119" s="55"/>
      <c r="LC119" s="55"/>
      <c r="LD119" s="55"/>
      <c r="LE119" s="55"/>
      <c r="LF119" s="55"/>
      <c r="LG119" s="55"/>
      <c r="LH119" s="55"/>
      <c r="LI119" s="55"/>
      <c r="LJ119" s="55"/>
      <c r="LK119" s="55"/>
      <c r="LL119" s="55"/>
      <c r="LM119" s="55"/>
      <c r="LN119" s="55"/>
      <c r="LO119" s="55"/>
      <c r="LP119" s="55"/>
      <c r="LQ119" s="55"/>
      <c r="LR119" s="55"/>
      <c r="LS119" s="55"/>
      <c r="LT119" s="55"/>
      <c r="LU119" s="55"/>
      <c r="LV119" s="55"/>
      <c r="LW119" s="55"/>
      <c r="LX119" s="55"/>
      <c r="LY119" s="55"/>
      <c r="LZ119" s="55"/>
      <c r="MA119" s="55"/>
      <c r="MB119" s="55"/>
      <c r="MC119" s="55"/>
      <c r="MD119" s="55"/>
      <c r="ME119" s="55"/>
      <c r="MF119" s="55"/>
      <c r="MG119" s="55"/>
      <c r="MH119" s="55"/>
      <c r="MI119" s="55"/>
      <c r="MJ119" s="55"/>
      <c r="MK119" s="55"/>
      <c r="ML119" s="55"/>
      <c r="MM119" s="55"/>
      <c r="MN119" s="55"/>
      <c r="MO119" s="55"/>
      <c r="MP119" s="55"/>
      <c r="MQ119" s="55"/>
      <c r="MR119" s="55"/>
      <c r="MS119" s="55"/>
      <c r="MT119" s="55"/>
      <c r="MU119" s="55"/>
      <c r="MV119" s="55"/>
      <c r="MW119" s="55"/>
      <c r="MX119" s="55"/>
      <c r="MY119" s="55"/>
      <c r="MZ119" s="55"/>
      <c r="NA119" s="55"/>
      <c r="NB119" s="55"/>
      <c r="NC119" s="55"/>
      <c r="ND119" s="55"/>
      <c r="NE119" s="55"/>
      <c r="NF119" s="55"/>
      <c r="NG119" s="55"/>
      <c r="NH119" s="55"/>
      <c r="NI119" s="55"/>
      <c r="NJ119" s="55"/>
      <c r="NK119" s="55"/>
      <c r="NL119" s="55"/>
      <c r="NM119" s="55"/>
      <c r="NN119" s="55"/>
      <c r="NO119" s="55"/>
      <c r="NP119" s="55"/>
      <c r="NQ119" s="55"/>
      <c r="NR119" s="55"/>
      <c r="NS119" s="55"/>
      <c r="NT119" s="55"/>
      <c r="NU119" s="55"/>
      <c r="NV119" s="55"/>
      <c r="NW119" s="55"/>
      <c r="NX119" s="55"/>
      <c r="NY119" s="55"/>
      <c r="NZ119" s="55"/>
      <c r="OA119" s="55"/>
      <c r="OB119" s="55"/>
      <c r="OC119" s="55"/>
      <c r="OD119" s="55"/>
      <c r="OE119" s="55"/>
      <c r="OF119" s="55"/>
      <c r="OG119" s="55"/>
      <c r="OH119" s="55"/>
      <c r="OI119" s="55"/>
      <c r="OJ119" s="55"/>
      <c r="OK119" s="55"/>
      <c r="OL119" s="55"/>
      <c r="OM119" s="55"/>
      <c r="ON119" s="55"/>
      <c r="OO119" s="55"/>
      <c r="OP119" s="55"/>
      <c r="OQ119" s="55"/>
      <c r="OR119" s="55"/>
      <c r="OS119" s="55"/>
      <c r="OT119" s="55"/>
      <c r="OU119" s="55"/>
      <c r="OV119" s="55"/>
      <c r="OW119" s="55"/>
      <c r="OX119" s="55"/>
      <c r="OY119" s="55"/>
      <c r="OZ119" s="55"/>
      <c r="PA119" s="55"/>
      <c r="PB119" s="55"/>
      <c r="PC119" s="55"/>
      <c r="PD119" s="55"/>
      <c r="PE119" s="55"/>
      <c r="PF119" s="55"/>
      <c r="PG119" s="55"/>
      <c r="PH119" s="55"/>
      <c r="PI119" s="55"/>
      <c r="PJ119" s="55"/>
      <c r="PK119" s="55"/>
      <c r="PL119" s="55"/>
      <c r="PM119" s="55"/>
      <c r="PN119" s="55"/>
      <c r="PO119" s="55"/>
      <c r="PP119" s="55"/>
      <c r="PQ119" s="55"/>
      <c r="PR119" s="55"/>
      <c r="PS119" s="55"/>
      <c r="PT119" s="55"/>
      <c r="PU119" s="55"/>
      <c r="PV119" s="55"/>
      <c r="PW119" s="55"/>
      <c r="PX119" s="55"/>
      <c r="PY119" s="55"/>
      <c r="PZ119" s="55"/>
      <c r="QA119" s="55"/>
      <c r="QB119" s="55"/>
      <c r="QC119" s="55"/>
      <c r="QD119" s="55"/>
      <c r="QE119" s="55"/>
      <c r="QF119" s="55"/>
      <c r="QG119" s="55"/>
      <c r="QH119" s="55"/>
      <c r="QI119" s="55"/>
      <c r="QJ119" s="55"/>
      <c r="QK119" s="55"/>
      <c r="QL119" s="55"/>
      <c r="QM119" s="55"/>
      <c r="QN119" s="55"/>
      <c r="QO119" s="55"/>
      <c r="QP119" s="55"/>
      <c r="QQ119" s="55"/>
      <c r="QR119" s="55"/>
      <c r="QS119" s="55"/>
      <c r="QT119" s="55"/>
      <c r="QU119" s="55"/>
      <c r="QV119" s="55"/>
      <c r="QW119" s="55"/>
      <c r="QX119" s="55"/>
      <c r="QY119" s="55"/>
      <c r="QZ119" s="55"/>
      <c r="RA119" s="55"/>
      <c r="RB119" s="55"/>
      <c r="RC119" s="55"/>
      <c r="RD119" s="55"/>
      <c r="RE119" s="55"/>
      <c r="RF119" s="55"/>
      <c r="RG119" s="55"/>
      <c r="RH119" s="55"/>
      <c r="RI119" s="55"/>
      <c r="RJ119" s="55"/>
      <c r="RK119" s="55"/>
      <c r="RL119" s="55"/>
      <c r="RM119" s="55"/>
      <c r="RN119" s="55"/>
      <c r="RO119" s="55"/>
      <c r="RP119" s="55"/>
      <c r="RQ119" s="55"/>
      <c r="RR119" s="55"/>
      <c r="RS119" s="55"/>
      <c r="RT119" s="55"/>
      <c r="RU119" s="55"/>
      <c r="RV119" s="55"/>
      <c r="RW119" s="55"/>
      <c r="RX119" s="55"/>
      <c r="RY119" s="55"/>
      <c r="RZ119" s="55"/>
      <c r="SA119" s="55"/>
      <c r="SB119" s="55"/>
      <c r="SC119" s="55"/>
      <c r="SD119" s="55"/>
      <c r="SE119" s="55"/>
      <c r="SF119" s="55"/>
      <c r="SG119" s="55"/>
      <c r="SH119" s="55"/>
      <c r="SI119" s="55"/>
      <c r="SJ119" s="55"/>
      <c r="SK119" s="55"/>
      <c r="SL119" s="55"/>
      <c r="SM119" s="55"/>
      <c r="SN119" s="55"/>
      <c r="SO119" s="55"/>
      <c r="SP119" s="55"/>
      <c r="SQ119" s="55"/>
      <c r="SR119" s="55"/>
      <c r="SS119" s="55"/>
      <c r="ST119" s="55"/>
      <c r="SU119" s="55"/>
      <c r="SV119" s="55"/>
      <c r="SW119" s="55"/>
      <c r="SX119" s="55"/>
      <c r="SY119" s="55"/>
      <c r="SZ119" s="55"/>
      <c r="TA119" s="55"/>
      <c r="TB119" s="55"/>
      <c r="TC119" s="55"/>
      <c r="TD119" s="55"/>
      <c r="TE119" s="55"/>
      <c r="TF119" s="55"/>
      <c r="TG119" s="55"/>
      <c r="TH119" s="55"/>
      <c r="TI119" s="55"/>
      <c r="TJ119" s="55"/>
      <c r="TK119" s="55"/>
      <c r="TL119" s="55"/>
      <c r="TM119" s="55"/>
      <c r="TN119" s="55"/>
      <c r="TO119" s="55"/>
      <c r="TP119" s="55"/>
      <c r="TQ119" s="55"/>
      <c r="TR119" s="55"/>
      <c r="TS119" s="55"/>
      <c r="TT119" s="55"/>
      <c r="TU119" s="55"/>
      <c r="TV119" s="55"/>
      <c r="TW119" s="55"/>
      <c r="TX119" s="55"/>
      <c r="TY119" s="55"/>
      <c r="TZ119" s="55"/>
      <c r="UA119" s="55"/>
      <c r="UB119" s="55"/>
      <c r="UC119" s="55"/>
      <c r="UD119" s="55"/>
      <c r="UE119" s="55"/>
      <c r="UF119" s="55"/>
      <c r="UG119" s="55"/>
      <c r="UH119" s="55"/>
      <c r="UI119" s="55"/>
      <c r="UJ119" s="55"/>
      <c r="UK119" s="55"/>
      <c r="UL119" s="55"/>
      <c r="UM119" s="55"/>
      <c r="UN119" s="55"/>
      <c r="UO119" s="55"/>
      <c r="UP119" s="55"/>
      <c r="UQ119" s="55"/>
      <c r="UR119" s="55"/>
      <c r="US119" s="55"/>
      <c r="UT119" s="55"/>
      <c r="UU119" s="55"/>
      <c r="UV119" s="55"/>
      <c r="UW119" s="55"/>
      <c r="UX119" s="55"/>
      <c r="UY119" s="55"/>
      <c r="UZ119" s="55"/>
      <c r="VA119" s="55"/>
      <c r="VB119" s="55"/>
      <c r="VC119" s="55"/>
      <c r="VD119" s="55"/>
      <c r="VE119" s="55"/>
      <c r="VF119" s="55"/>
      <c r="VG119" s="55"/>
      <c r="VH119" s="55"/>
      <c r="VI119" s="55"/>
      <c r="VJ119" s="55"/>
      <c r="VK119" s="55"/>
      <c r="VL119" s="55"/>
      <c r="VM119" s="55"/>
      <c r="VN119" s="55"/>
      <c r="VO119" s="55"/>
      <c r="VP119" s="55"/>
      <c r="VQ119" s="55"/>
      <c r="VR119" s="55"/>
      <c r="VS119" s="55"/>
      <c r="VT119" s="55"/>
      <c r="VU119" s="55"/>
      <c r="VV119" s="55"/>
      <c r="VW119" s="55"/>
      <c r="VX119" s="55"/>
      <c r="VY119" s="55"/>
      <c r="VZ119" s="55"/>
      <c r="WA119" s="55"/>
      <c r="WB119" s="55"/>
      <c r="WC119" s="55"/>
      <c r="WD119" s="55"/>
      <c r="WE119" s="55"/>
      <c r="WF119" s="55"/>
      <c r="WG119" s="55"/>
      <c r="WH119" s="55"/>
      <c r="WI119" s="55"/>
      <c r="WJ119" s="55"/>
      <c r="WK119" s="55"/>
      <c r="WL119" s="55"/>
      <c r="WM119" s="55"/>
      <c r="WN119" s="55"/>
      <c r="WO119" s="55"/>
      <c r="WP119" s="55"/>
      <c r="WQ119" s="55"/>
      <c r="WR119" s="55"/>
      <c r="WS119" s="55"/>
      <c r="WT119" s="55"/>
      <c r="WU119" s="55"/>
      <c r="WV119" s="55"/>
      <c r="WW119" s="55"/>
      <c r="WX119" s="55"/>
      <c r="WY119" s="55"/>
      <c r="WZ119" s="55"/>
      <c r="XA119" s="55"/>
      <c r="XB119" s="55"/>
      <c r="XC119" s="55"/>
      <c r="XD119" s="55"/>
      <c r="XE119" s="55"/>
      <c r="XF119" s="55"/>
      <c r="XG119" s="55"/>
      <c r="XH119" s="55"/>
      <c r="XI119" s="55"/>
      <c r="XJ119" s="55"/>
      <c r="XK119" s="55"/>
      <c r="XL119" s="55"/>
      <c r="XM119" s="55"/>
      <c r="XN119" s="55"/>
      <c r="XO119" s="55"/>
      <c r="XP119" s="55"/>
      <c r="XQ119" s="55"/>
      <c r="XR119" s="55"/>
      <c r="XS119" s="55"/>
      <c r="XT119" s="55"/>
      <c r="XU119" s="55"/>
      <c r="XV119" s="55"/>
      <c r="XW119" s="55"/>
      <c r="XX119" s="55"/>
      <c r="XY119" s="55"/>
      <c r="XZ119" s="55"/>
      <c r="YA119" s="55"/>
      <c r="YB119" s="55"/>
      <c r="YC119" s="55"/>
      <c r="YD119" s="55"/>
      <c r="YE119" s="55"/>
      <c r="YF119" s="55"/>
      <c r="YG119" s="55"/>
      <c r="YH119" s="55"/>
      <c r="YI119" s="55"/>
      <c r="YJ119" s="55"/>
      <c r="YK119" s="55"/>
      <c r="YL119" s="55"/>
      <c r="YM119" s="55"/>
      <c r="YN119" s="55"/>
      <c r="YO119" s="55"/>
      <c r="YP119" s="55"/>
      <c r="YQ119" s="55"/>
      <c r="YR119" s="55"/>
      <c r="YS119" s="55"/>
      <c r="YT119" s="55"/>
      <c r="YU119" s="55"/>
      <c r="YV119" s="55"/>
      <c r="YW119" s="55"/>
      <c r="YX119" s="55"/>
      <c r="YY119" s="55"/>
      <c r="YZ119" s="55"/>
      <c r="ZA119" s="55"/>
      <c r="ZB119" s="55"/>
      <c r="ZC119" s="55"/>
      <c r="ZD119" s="55"/>
      <c r="ZE119" s="55"/>
      <c r="ZF119" s="55"/>
      <c r="ZG119" s="55"/>
      <c r="ZH119" s="55"/>
      <c r="ZI119" s="55"/>
      <c r="ZJ119" s="55"/>
      <c r="ZK119" s="55"/>
      <c r="ZL119" s="55"/>
      <c r="ZM119" s="55"/>
      <c r="ZN119" s="55"/>
      <c r="ZO119" s="55"/>
      <c r="ZP119" s="55"/>
      <c r="ZQ119" s="55"/>
      <c r="ZR119" s="55"/>
      <c r="ZS119" s="55"/>
      <c r="ZT119" s="55"/>
      <c r="ZU119" s="55"/>
      <c r="ZV119" s="55"/>
      <c r="ZW119" s="55"/>
      <c r="ZX119" s="55"/>
      <c r="ZY119" s="55"/>
      <c r="ZZ119" s="55"/>
      <c r="AAA119" s="55"/>
      <c r="AAB119" s="55"/>
      <c r="AAC119" s="55"/>
      <c r="AAD119" s="55"/>
      <c r="AAE119" s="55"/>
      <c r="AAF119" s="55"/>
      <c r="AAG119" s="55"/>
      <c r="AAH119" s="55"/>
      <c r="AAI119" s="55"/>
      <c r="AAJ119" s="55"/>
      <c r="AAK119" s="55"/>
      <c r="AAL119" s="55"/>
      <c r="AAM119" s="55"/>
      <c r="AAN119" s="55"/>
      <c r="AAO119" s="55"/>
      <c r="AAP119" s="55"/>
      <c r="AAQ119" s="55"/>
      <c r="AAR119" s="55"/>
      <c r="AAS119" s="55"/>
      <c r="AAT119" s="55"/>
      <c r="AAU119" s="55"/>
      <c r="AAV119" s="55"/>
      <c r="AAW119" s="55"/>
      <c r="AAX119" s="55"/>
      <c r="AAY119" s="55"/>
      <c r="AAZ119" s="55"/>
      <c r="ABA119" s="55"/>
      <c r="ABB119" s="55"/>
      <c r="ABC119" s="55"/>
      <c r="ABD119" s="55"/>
      <c r="ABE119" s="55"/>
      <c r="ABF119" s="55"/>
      <c r="ABG119" s="55"/>
      <c r="ABH119" s="55"/>
      <c r="ABI119" s="55"/>
      <c r="ABJ119" s="55"/>
      <c r="ABK119" s="55"/>
      <c r="ABL119" s="55"/>
      <c r="ABM119" s="55"/>
      <c r="ABN119" s="55"/>
      <c r="ABO119" s="55"/>
      <c r="ABP119" s="55"/>
      <c r="ABQ119" s="55"/>
      <c r="ABR119" s="55"/>
      <c r="ABS119" s="55"/>
      <c r="ABT119" s="55"/>
      <c r="ABU119" s="55"/>
      <c r="ABV119" s="55"/>
      <c r="ABW119" s="55"/>
      <c r="ABX119" s="55"/>
      <c r="ABY119" s="55"/>
      <c r="ABZ119" s="55"/>
      <c r="ACA119" s="55"/>
      <c r="ACB119" s="55"/>
      <c r="ACC119" s="55"/>
      <c r="ACD119" s="55"/>
      <c r="ACE119" s="55"/>
      <c r="ACF119" s="55"/>
      <c r="ACG119" s="55"/>
      <c r="ACH119" s="55"/>
      <c r="ACI119" s="55"/>
      <c r="ACJ119" s="55"/>
      <c r="ACK119" s="55"/>
      <c r="ACL119" s="55"/>
      <c r="ACM119" s="55"/>
      <c r="ACN119" s="55"/>
      <c r="ACO119" s="55"/>
      <c r="ACP119" s="55"/>
      <c r="ACQ119" s="55"/>
      <c r="ACR119" s="55"/>
      <c r="ACS119" s="55"/>
      <c r="ACT119" s="55"/>
      <c r="ACU119" s="55"/>
      <c r="ACV119" s="55"/>
      <c r="ACW119" s="55"/>
      <c r="ACX119" s="55"/>
      <c r="ACY119" s="55"/>
      <c r="ACZ119" s="55"/>
      <c r="ADA119" s="55"/>
      <c r="ADB119" s="55"/>
      <c r="ADC119" s="55"/>
      <c r="ADD119" s="55"/>
      <c r="ADE119" s="55"/>
      <c r="ADF119" s="55"/>
      <c r="ADG119" s="55"/>
      <c r="ADH119" s="55"/>
      <c r="ADI119" s="55"/>
      <c r="ADJ119" s="55"/>
      <c r="ADK119" s="55"/>
      <c r="ADL119" s="55"/>
      <c r="ADM119" s="55"/>
      <c r="ADN119" s="55"/>
      <c r="ADO119" s="55"/>
      <c r="ADP119" s="55"/>
      <c r="ADQ119" s="55"/>
      <c r="ADR119" s="55"/>
      <c r="ADS119" s="55"/>
      <c r="ADT119" s="55"/>
      <c r="ADU119" s="55"/>
      <c r="ADV119" s="55"/>
      <c r="ADW119" s="55"/>
      <c r="ADX119" s="55"/>
      <c r="ADY119" s="55"/>
      <c r="ADZ119" s="55"/>
      <c r="AEA119" s="55"/>
      <c r="AEB119" s="55"/>
      <c r="AEC119" s="55"/>
      <c r="AED119" s="55"/>
      <c r="AEE119" s="55"/>
      <c r="AEF119" s="55"/>
      <c r="AEG119" s="55"/>
      <c r="AEH119" s="55"/>
      <c r="AEI119" s="55"/>
      <c r="AEJ119" s="55"/>
      <c r="AEK119" s="55"/>
      <c r="AEL119" s="55"/>
      <c r="AEM119" s="55"/>
      <c r="AEN119" s="55"/>
      <c r="AEO119" s="55"/>
      <c r="AEP119" s="55"/>
      <c r="AEQ119" s="55"/>
      <c r="AER119" s="55"/>
      <c r="AES119" s="55"/>
      <c r="AET119" s="55"/>
      <c r="AEU119" s="55"/>
      <c r="AEV119" s="55"/>
      <c r="AEW119" s="55"/>
      <c r="AEX119" s="55"/>
      <c r="AEY119" s="55"/>
      <c r="AEZ119" s="55"/>
      <c r="AFA119" s="55"/>
      <c r="AFB119" s="55"/>
      <c r="AFC119" s="55"/>
      <c r="AFD119" s="55"/>
      <c r="AFE119" s="55"/>
      <c r="AFF119" s="55"/>
      <c r="AFG119" s="55"/>
      <c r="AFH119" s="55"/>
      <c r="AFI119" s="55"/>
      <c r="AFJ119" s="55"/>
      <c r="AFK119" s="55"/>
      <c r="AFL119" s="55"/>
      <c r="AFM119" s="55"/>
      <c r="AFN119" s="55"/>
      <c r="AFO119" s="55"/>
      <c r="AFP119" s="55"/>
      <c r="AFQ119" s="55"/>
      <c r="AFR119" s="55"/>
      <c r="AFS119" s="55"/>
      <c r="AFT119" s="55"/>
      <c r="AFU119" s="55"/>
      <c r="AFV119" s="55"/>
      <c r="AFW119" s="55"/>
      <c r="AFX119" s="55"/>
      <c r="AFY119" s="55"/>
      <c r="AFZ119" s="55"/>
      <c r="AGA119" s="55"/>
      <c r="AGB119" s="55"/>
      <c r="AGC119" s="55"/>
      <c r="AGD119" s="55"/>
      <c r="AGE119" s="55"/>
      <c r="AGF119" s="55"/>
      <c r="AGG119" s="55"/>
      <c r="AGH119" s="55"/>
      <c r="AGI119" s="55"/>
      <c r="AGJ119" s="55"/>
      <c r="AGK119" s="55"/>
      <c r="AGL119" s="55"/>
      <c r="AGM119" s="55"/>
      <c r="AGN119" s="55"/>
      <c r="AGO119" s="55"/>
      <c r="AGP119" s="55"/>
      <c r="AGQ119" s="55"/>
      <c r="AGR119" s="55"/>
      <c r="AGS119" s="55"/>
      <c r="AGT119" s="55"/>
      <c r="AGU119" s="55"/>
      <c r="AGV119" s="55"/>
      <c r="AGW119" s="55"/>
      <c r="AGX119" s="55"/>
      <c r="AGY119" s="55"/>
      <c r="AGZ119" s="55"/>
      <c r="AHA119" s="55"/>
      <c r="AHB119" s="55"/>
      <c r="AHC119" s="55"/>
      <c r="AHD119" s="55"/>
      <c r="AHE119" s="55"/>
      <c r="AHF119" s="55"/>
      <c r="AHG119" s="55"/>
      <c r="AHH119" s="55"/>
      <c r="AHI119" s="55"/>
      <c r="AHJ119" s="55"/>
      <c r="AHK119" s="55"/>
      <c r="AHL119" s="55"/>
      <c r="AHM119" s="55"/>
      <c r="AHN119" s="55"/>
      <c r="AHO119" s="55"/>
      <c r="AHP119" s="55"/>
      <c r="AHQ119" s="55"/>
      <c r="AHR119" s="55"/>
      <c r="AHS119" s="55"/>
      <c r="AHT119" s="55"/>
      <c r="AHU119" s="55"/>
      <c r="AHV119" s="55"/>
      <c r="AHW119" s="55"/>
      <c r="AHX119" s="55"/>
      <c r="AHY119" s="55"/>
      <c r="AHZ119" s="55"/>
      <c r="AIA119" s="55"/>
      <c r="AIB119" s="55"/>
      <c r="AIC119" s="55"/>
      <c r="AID119" s="55"/>
      <c r="AIE119" s="55"/>
      <c r="AIF119" s="55"/>
      <c r="AIG119" s="55"/>
      <c r="AIH119" s="55"/>
      <c r="AII119" s="55"/>
      <c r="AIJ119" s="55"/>
      <c r="AIK119" s="55"/>
      <c r="AIL119" s="55"/>
      <c r="AIM119" s="55"/>
      <c r="AIN119" s="55"/>
      <c r="AIO119" s="55"/>
      <c r="AIP119" s="55"/>
      <c r="AIQ119" s="55"/>
      <c r="AIR119" s="55"/>
      <c r="AIS119" s="55"/>
      <c r="AIT119" s="55"/>
      <c r="AIU119" s="55"/>
      <c r="AIV119" s="55"/>
      <c r="AIW119" s="55"/>
      <c r="AIX119" s="55"/>
      <c r="AIY119" s="55"/>
      <c r="AIZ119" s="55"/>
      <c r="AJA119" s="55"/>
      <c r="AJB119" s="55"/>
      <c r="AJC119" s="55"/>
      <c r="AJD119" s="55"/>
      <c r="AJE119" s="55"/>
      <c r="AJF119" s="55"/>
      <c r="AJG119" s="55"/>
      <c r="AJH119" s="55"/>
      <c r="AJI119" s="55"/>
      <c r="AJJ119" s="55"/>
      <c r="AJK119" s="55"/>
      <c r="AJL119" s="55"/>
      <c r="AJM119" s="55"/>
      <c r="AJN119" s="55"/>
      <c r="AJO119" s="55"/>
      <c r="AJP119" s="55"/>
      <c r="AJQ119" s="55"/>
      <c r="AJR119" s="55"/>
      <c r="AJS119" s="55"/>
      <c r="AJT119" s="55"/>
      <c r="AJU119" s="55"/>
      <c r="AJV119" s="55"/>
      <c r="AJW119" s="55"/>
      <c r="AJX119" s="55"/>
      <c r="AJY119" s="55"/>
      <c r="AJZ119" s="55"/>
      <c r="AKA119" s="55"/>
      <c r="AKB119" s="55"/>
      <c r="AKC119" s="55"/>
      <c r="AKD119" s="55"/>
      <c r="AKE119" s="55"/>
      <c r="AKF119" s="55"/>
      <c r="AKG119" s="55"/>
      <c r="AKH119" s="55"/>
      <c r="AKI119" s="55"/>
      <c r="AKJ119" s="55"/>
      <c r="AKK119" s="55"/>
      <c r="AKL119" s="55"/>
      <c r="AKM119" s="55"/>
      <c r="AKN119" s="55"/>
      <c r="AKO119" s="55"/>
      <c r="AKP119" s="55"/>
      <c r="AKQ119" s="55"/>
      <c r="AKR119" s="55"/>
      <c r="AKS119" s="55"/>
      <c r="AKT119" s="55"/>
      <c r="AKU119" s="55"/>
      <c r="AKV119" s="55"/>
      <c r="AKW119" s="55"/>
      <c r="AKX119" s="55"/>
      <c r="AKY119" s="55"/>
      <c r="AKZ119" s="55"/>
      <c r="ALA119" s="55"/>
      <c r="ALB119" s="55"/>
      <c r="ALC119" s="55"/>
      <c r="ALD119" s="55"/>
      <c r="ALE119" s="55"/>
      <c r="ALF119" s="55"/>
      <c r="ALG119" s="55"/>
      <c r="ALH119" s="55"/>
      <c r="ALI119" s="55"/>
      <c r="ALJ119" s="55"/>
      <c r="ALK119" s="55"/>
      <c r="ALL119" s="55"/>
      <c r="ALM119" s="55"/>
      <c r="ALN119" s="55"/>
      <c r="ALO119" s="55"/>
      <c r="ALP119" s="55"/>
      <c r="ALQ119" s="55"/>
      <c r="ALR119" s="55"/>
      <c r="ALS119" s="55"/>
      <c r="ALT119" s="55"/>
      <c r="ALU119" s="55"/>
      <c r="ALV119" s="55"/>
      <c r="ALW119" s="55"/>
      <c r="ALX119" s="55"/>
      <c r="ALY119" s="55"/>
      <c r="ALZ119" s="55"/>
      <c r="AMA119" s="55"/>
      <c r="AMB119" s="55"/>
      <c r="AMC119" s="55"/>
      <c r="AMD119" s="55"/>
      <c r="AME119" s="55"/>
      <c r="AMF119" s="55"/>
      <c r="AMG119" s="55"/>
      <c r="AMH119" s="55"/>
      <c r="AMI119" s="55"/>
      <c r="AMJ119" s="55"/>
    </row>
    <row r="120" spans="1:1024"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c r="EP120" s="55"/>
      <c r="EQ120" s="55"/>
      <c r="ER120" s="55"/>
      <c r="ES120" s="55"/>
      <c r="ET120" s="55"/>
      <c r="EU120" s="55"/>
      <c r="EV120" s="55"/>
      <c r="EW120" s="55"/>
      <c r="EX120" s="55"/>
      <c r="EY120" s="55"/>
      <c r="EZ120" s="55"/>
      <c r="FA120" s="55"/>
      <c r="FB120" s="55"/>
      <c r="FC120" s="55"/>
      <c r="FD120" s="55"/>
      <c r="FE120" s="55"/>
      <c r="FF120" s="55"/>
      <c r="FG120" s="55"/>
      <c r="FH120" s="55"/>
      <c r="FI120" s="55"/>
      <c r="FJ120" s="55"/>
      <c r="FK120" s="55"/>
      <c r="FL120" s="55"/>
      <c r="FM120" s="55"/>
      <c r="FN120" s="55"/>
      <c r="FO120" s="55"/>
      <c r="FP120" s="55"/>
      <c r="FQ120" s="55"/>
      <c r="FR120" s="55"/>
      <c r="FS120" s="55"/>
      <c r="FT120" s="55"/>
      <c r="FU120" s="55"/>
      <c r="FV120" s="55"/>
      <c r="FW120" s="55"/>
      <c r="FX120" s="55"/>
      <c r="FY120" s="55"/>
      <c r="FZ120" s="55"/>
      <c r="GA120" s="55"/>
      <c r="GB120" s="55"/>
      <c r="GC120" s="55"/>
      <c r="GD120" s="55"/>
      <c r="GE120" s="55"/>
      <c r="GF120" s="55"/>
      <c r="GG120" s="55"/>
      <c r="GH120" s="55"/>
      <c r="GI120" s="55"/>
      <c r="GJ120" s="55"/>
      <c r="GK120" s="55"/>
      <c r="GL120" s="55"/>
      <c r="GM120" s="55"/>
      <c r="GN120" s="55"/>
      <c r="GO120" s="55"/>
      <c r="GP120" s="55"/>
      <c r="GQ120" s="55"/>
      <c r="GR120" s="55"/>
      <c r="GS120" s="55"/>
      <c r="GT120" s="55"/>
      <c r="GU120" s="55"/>
      <c r="GV120" s="55"/>
      <c r="GW120" s="55"/>
      <c r="GX120" s="55"/>
      <c r="GY120" s="55"/>
      <c r="GZ120" s="55"/>
      <c r="HA120" s="55"/>
      <c r="HB120" s="55"/>
      <c r="HC120" s="55"/>
      <c r="HD120" s="55"/>
      <c r="HE120" s="55"/>
      <c r="HF120" s="55"/>
      <c r="HG120" s="55"/>
      <c r="HH120" s="55"/>
      <c r="HI120" s="55"/>
      <c r="HJ120" s="55"/>
      <c r="HK120" s="55"/>
      <c r="HL120" s="55"/>
      <c r="HM120" s="55"/>
      <c r="HN120" s="55"/>
      <c r="HO120" s="55"/>
      <c r="HP120" s="55"/>
      <c r="HQ120" s="55"/>
      <c r="HR120" s="55"/>
      <c r="HS120" s="55"/>
      <c r="HT120" s="55"/>
      <c r="HU120" s="55"/>
      <c r="HV120" s="55"/>
      <c r="HW120" s="55"/>
      <c r="HX120" s="55"/>
      <c r="HY120" s="55"/>
      <c r="HZ120" s="55"/>
      <c r="IA120" s="55"/>
      <c r="IB120" s="55"/>
      <c r="IC120" s="55"/>
      <c r="ID120" s="55"/>
      <c r="IE120" s="55"/>
      <c r="IF120" s="55"/>
      <c r="IG120" s="55"/>
      <c r="IH120" s="55"/>
      <c r="II120" s="55"/>
      <c r="IJ120" s="55"/>
      <c r="IK120" s="55"/>
      <c r="IL120" s="55"/>
      <c r="IM120" s="55"/>
      <c r="IN120" s="55"/>
      <c r="IO120" s="55"/>
      <c r="IP120" s="55"/>
      <c r="IQ120" s="55"/>
      <c r="IR120" s="55"/>
      <c r="IS120" s="55"/>
      <c r="IT120" s="55"/>
      <c r="IU120" s="55"/>
      <c r="IV120" s="55"/>
      <c r="IW120" s="55"/>
      <c r="IX120" s="55"/>
      <c r="IY120" s="55"/>
      <c r="IZ120" s="55"/>
      <c r="JA120" s="55"/>
      <c r="JB120" s="55"/>
      <c r="JC120" s="55"/>
      <c r="JD120" s="55"/>
      <c r="JE120" s="55"/>
      <c r="JF120" s="55"/>
      <c r="JG120" s="55"/>
      <c r="JH120" s="55"/>
      <c r="JI120" s="55"/>
      <c r="JJ120" s="55"/>
      <c r="JK120" s="55"/>
      <c r="JL120" s="55"/>
      <c r="JM120" s="55"/>
      <c r="JN120" s="55"/>
      <c r="JO120" s="55"/>
      <c r="JP120" s="55"/>
      <c r="JQ120" s="55"/>
      <c r="JR120" s="55"/>
      <c r="JS120" s="55"/>
      <c r="JT120" s="55"/>
      <c r="JU120" s="55"/>
      <c r="JV120" s="55"/>
      <c r="JW120" s="55"/>
      <c r="JX120" s="55"/>
      <c r="JY120" s="55"/>
      <c r="JZ120" s="55"/>
      <c r="KA120" s="55"/>
      <c r="KB120" s="55"/>
      <c r="KC120" s="55"/>
      <c r="KD120" s="55"/>
      <c r="KE120" s="55"/>
      <c r="KF120" s="55"/>
      <c r="KG120" s="55"/>
      <c r="KH120" s="55"/>
      <c r="KI120" s="55"/>
      <c r="KJ120" s="55"/>
      <c r="KK120" s="55"/>
      <c r="KL120" s="55"/>
      <c r="KM120" s="55"/>
      <c r="KN120" s="55"/>
      <c r="KO120" s="55"/>
      <c r="KP120" s="55"/>
      <c r="KQ120" s="55"/>
      <c r="KR120" s="55"/>
      <c r="KS120" s="55"/>
      <c r="KT120" s="55"/>
      <c r="KU120" s="55"/>
      <c r="KV120" s="55"/>
      <c r="KW120" s="55"/>
      <c r="KX120" s="55"/>
      <c r="KY120" s="55"/>
      <c r="KZ120" s="55"/>
      <c r="LA120" s="55"/>
      <c r="LB120" s="55"/>
      <c r="LC120" s="55"/>
      <c r="LD120" s="55"/>
      <c r="LE120" s="55"/>
      <c r="LF120" s="55"/>
      <c r="LG120" s="55"/>
      <c r="LH120" s="55"/>
      <c r="LI120" s="55"/>
      <c r="LJ120" s="55"/>
      <c r="LK120" s="55"/>
      <c r="LL120" s="55"/>
      <c r="LM120" s="55"/>
      <c r="LN120" s="55"/>
      <c r="LO120" s="55"/>
      <c r="LP120" s="55"/>
      <c r="LQ120" s="55"/>
      <c r="LR120" s="55"/>
      <c r="LS120" s="55"/>
      <c r="LT120" s="55"/>
      <c r="LU120" s="55"/>
      <c r="LV120" s="55"/>
      <c r="LW120" s="55"/>
      <c r="LX120" s="55"/>
      <c r="LY120" s="55"/>
      <c r="LZ120" s="55"/>
      <c r="MA120" s="55"/>
      <c r="MB120" s="55"/>
      <c r="MC120" s="55"/>
      <c r="MD120" s="55"/>
      <c r="ME120" s="55"/>
      <c r="MF120" s="55"/>
      <c r="MG120" s="55"/>
      <c r="MH120" s="55"/>
      <c r="MI120" s="55"/>
      <c r="MJ120" s="55"/>
      <c r="MK120" s="55"/>
      <c r="ML120" s="55"/>
      <c r="MM120" s="55"/>
      <c r="MN120" s="55"/>
      <c r="MO120" s="55"/>
      <c r="MP120" s="55"/>
      <c r="MQ120" s="55"/>
      <c r="MR120" s="55"/>
      <c r="MS120" s="55"/>
      <c r="MT120" s="55"/>
      <c r="MU120" s="55"/>
      <c r="MV120" s="55"/>
      <c r="MW120" s="55"/>
      <c r="MX120" s="55"/>
      <c r="MY120" s="55"/>
      <c r="MZ120" s="55"/>
      <c r="NA120" s="55"/>
      <c r="NB120" s="55"/>
      <c r="NC120" s="55"/>
      <c r="ND120" s="55"/>
      <c r="NE120" s="55"/>
      <c r="NF120" s="55"/>
      <c r="NG120" s="55"/>
      <c r="NH120" s="55"/>
      <c r="NI120" s="55"/>
      <c r="NJ120" s="55"/>
      <c r="NK120" s="55"/>
      <c r="NL120" s="55"/>
      <c r="NM120" s="55"/>
      <c r="NN120" s="55"/>
      <c r="NO120" s="55"/>
      <c r="NP120" s="55"/>
      <c r="NQ120" s="55"/>
      <c r="NR120" s="55"/>
      <c r="NS120" s="55"/>
      <c r="NT120" s="55"/>
      <c r="NU120" s="55"/>
      <c r="NV120" s="55"/>
      <c r="NW120" s="55"/>
      <c r="NX120" s="55"/>
      <c r="NY120" s="55"/>
      <c r="NZ120" s="55"/>
      <c r="OA120" s="55"/>
      <c r="OB120" s="55"/>
      <c r="OC120" s="55"/>
      <c r="OD120" s="55"/>
      <c r="OE120" s="55"/>
      <c r="OF120" s="55"/>
      <c r="OG120" s="55"/>
      <c r="OH120" s="55"/>
      <c r="OI120" s="55"/>
      <c r="OJ120" s="55"/>
      <c r="OK120" s="55"/>
      <c r="OL120" s="55"/>
      <c r="OM120" s="55"/>
      <c r="ON120" s="55"/>
      <c r="OO120" s="55"/>
      <c r="OP120" s="55"/>
      <c r="OQ120" s="55"/>
      <c r="OR120" s="55"/>
      <c r="OS120" s="55"/>
      <c r="OT120" s="55"/>
      <c r="OU120" s="55"/>
      <c r="OV120" s="55"/>
      <c r="OW120" s="55"/>
      <c r="OX120" s="55"/>
      <c r="OY120" s="55"/>
      <c r="OZ120" s="55"/>
      <c r="PA120" s="55"/>
      <c r="PB120" s="55"/>
      <c r="PC120" s="55"/>
      <c r="PD120" s="55"/>
      <c r="PE120" s="55"/>
      <c r="PF120" s="55"/>
      <c r="PG120" s="55"/>
      <c r="PH120" s="55"/>
      <c r="PI120" s="55"/>
      <c r="PJ120" s="55"/>
      <c r="PK120" s="55"/>
      <c r="PL120" s="55"/>
      <c r="PM120" s="55"/>
      <c r="PN120" s="55"/>
      <c r="PO120" s="55"/>
      <c r="PP120" s="55"/>
      <c r="PQ120" s="55"/>
      <c r="PR120" s="55"/>
      <c r="PS120" s="55"/>
      <c r="PT120" s="55"/>
      <c r="PU120" s="55"/>
      <c r="PV120" s="55"/>
      <c r="PW120" s="55"/>
      <c r="PX120" s="55"/>
      <c r="PY120" s="55"/>
      <c r="PZ120" s="55"/>
      <c r="QA120" s="55"/>
      <c r="QB120" s="55"/>
      <c r="QC120" s="55"/>
      <c r="QD120" s="55"/>
      <c r="QE120" s="55"/>
      <c r="QF120" s="55"/>
      <c r="QG120" s="55"/>
      <c r="QH120" s="55"/>
      <c r="QI120" s="55"/>
      <c r="QJ120" s="55"/>
      <c r="QK120" s="55"/>
      <c r="QL120" s="55"/>
      <c r="QM120" s="55"/>
      <c r="QN120" s="55"/>
      <c r="QO120" s="55"/>
      <c r="QP120" s="55"/>
      <c r="QQ120" s="55"/>
      <c r="QR120" s="55"/>
      <c r="QS120" s="55"/>
      <c r="QT120" s="55"/>
      <c r="QU120" s="55"/>
      <c r="QV120" s="55"/>
      <c r="QW120" s="55"/>
      <c r="QX120" s="55"/>
      <c r="QY120" s="55"/>
      <c r="QZ120" s="55"/>
      <c r="RA120" s="55"/>
      <c r="RB120" s="55"/>
      <c r="RC120" s="55"/>
      <c r="RD120" s="55"/>
      <c r="RE120" s="55"/>
      <c r="RF120" s="55"/>
      <c r="RG120" s="55"/>
      <c r="RH120" s="55"/>
      <c r="RI120" s="55"/>
      <c r="RJ120" s="55"/>
      <c r="RK120" s="55"/>
      <c r="RL120" s="55"/>
      <c r="RM120" s="55"/>
      <c r="RN120" s="55"/>
      <c r="RO120" s="55"/>
      <c r="RP120" s="55"/>
      <c r="RQ120" s="55"/>
      <c r="RR120" s="55"/>
      <c r="RS120" s="55"/>
      <c r="RT120" s="55"/>
      <c r="RU120" s="55"/>
      <c r="RV120" s="55"/>
      <c r="RW120" s="55"/>
      <c r="RX120" s="55"/>
      <c r="RY120" s="55"/>
      <c r="RZ120" s="55"/>
      <c r="SA120" s="55"/>
      <c r="SB120" s="55"/>
      <c r="SC120" s="55"/>
      <c r="SD120" s="55"/>
      <c r="SE120" s="55"/>
      <c r="SF120" s="55"/>
      <c r="SG120" s="55"/>
      <c r="SH120" s="55"/>
      <c r="SI120" s="55"/>
      <c r="SJ120" s="55"/>
      <c r="SK120" s="55"/>
      <c r="SL120" s="55"/>
      <c r="SM120" s="55"/>
      <c r="SN120" s="55"/>
      <c r="SO120" s="55"/>
      <c r="SP120" s="55"/>
      <c r="SQ120" s="55"/>
      <c r="SR120" s="55"/>
      <c r="SS120" s="55"/>
      <c r="ST120" s="55"/>
      <c r="SU120" s="55"/>
      <c r="SV120" s="55"/>
      <c r="SW120" s="55"/>
      <c r="SX120" s="55"/>
      <c r="SY120" s="55"/>
      <c r="SZ120" s="55"/>
      <c r="TA120" s="55"/>
      <c r="TB120" s="55"/>
      <c r="TC120" s="55"/>
      <c r="TD120" s="55"/>
      <c r="TE120" s="55"/>
      <c r="TF120" s="55"/>
      <c r="TG120" s="55"/>
      <c r="TH120" s="55"/>
      <c r="TI120" s="55"/>
      <c r="TJ120" s="55"/>
      <c r="TK120" s="55"/>
      <c r="TL120" s="55"/>
      <c r="TM120" s="55"/>
      <c r="TN120" s="55"/>
      <c r="TO120" s="55"/>
      <c r="TP120" s="55"/>
      <c r="TQ120" s="55"/>
      <c r="TR120" s="55"/>
      <c r="TS120" s="55"/>
      <c r="TT120" s="55"/>
      <c r="TU120" s="55"/>
      <c r="TV120" s="55"/>
      <c r="TW120" s="55"/>
      <c r="TX120" s="55"/>
      <c r="TY120" s="55"/>
      <c r="TZ120" s="55"/>
      <c r="UA120" s="55"/>
      <c r="UB120" s="55"/>
      <c r="UC120" s="55"/>
      <c r="UD120" s="55"/>
      <c r="UE120" s="55"/>
      <c r="UF120" s="55"/>
      <c r="UG120" s="55"/>
      <c r="UH120" s="55"/>
      <c r="UI120" s="55"/>
      <c r="UJ120" s="55"/>
      <c r="UK120" s="55"/>
      <c r="UL120" s="55"/>
      <c r="UM120" s="55"/>
      <c r="UN120" s="55"/>
      <c r="UO120" s="55"/>
      <c r="UP120" s="55"/>
      <c r="UQ120" s="55"/>
      <c r="UR120" s="55"/>
      <c r="US120" s="55"/>
      <c r="UT120" s="55"/>
      <c r="UU120" s="55"/>
      <c r="UV120" s="55"/>
      <c r="UW120" s="55"/>
      <c r="UX120" s="55"/>
      <c r="UY120" s="55"/>
      <c r="UZ120" s="55"/>
      <c r="VA120" s="55"/>
      <c r="VB120" s="55"/>
      <c r="VC120" s="55"/>
      <c r="VD120" s="55"/>
      <c r="VE120" s="55"/>
      <c r="VF120" s="55"/>
      <c r="VG120" s="55"/>
      <c r="VH120" s="55"/>
      <c r="VI120" s="55"/>
      <c r="VJ120" s="55"/>
      <c r="VK120" s="55"/>
      <c r="VL120" s="55"/>
      <c r="VM120" s="55"/>
      <c r="VN120" s="55"/>
      <c r="VO120" s="55"/>
      <c r="VP120" s="55"/>
      <c r="VQ120" s="55"/>
      <c r="VR120" s="55"/>
      <c r="VS120" s="55"/>
      <c r="VT120" s="55"/>
      <c r="VU120" s="55"/>
      <c r="VV120" s="55"/>
      <c r="VW120" s="55"/>
      <c r="VX120" s="55"/>
      <c r="VY120" s="55"/>
      <c r="VZ120" s="55"/>
      <c r="WA120" s="55"/>
      <c r="WB120" s="55"/>
      <c r="WC120" s="55"/>
      <c r="WD120" s="55"/>
      <c r="WE120" s="55"/>
      <c r="WF120" s="55"/>
      <c r="WG120" s="55"/>
      <c r="WH120" s="55"/>
      <c r="WI120" s="55"/>
      <c r="WJ120" s="55"/>
      <c r="WK120" s="55"/>
      <c r="WL120" s="55"/>
      <c r="WM120" s="55"/>
      <c r="WN120" s="55"/>
      <c r="WO120" s="55"/>
      <c r="WP120" s="55"/>
      <c r="WQ120" s="55"/>
      <c r="WR120" s="55"/>
      <c r="WS120" s="55"/>
      <c r="WT120" s="55"/>
      <c r="WU120" s="55"/>
      <c r="WV120" s="55"/>
      <c r="WW120" s="55"/>
      <c r="WX120" s="55"/>
      <c r="WY120" s="55"/>
      <c r="WZ120" s="55"/>
      <c r="XA120" s="55"/>
      <c r="XB120" s="55"/>
      <c r="XC120" s="55"/>
      <c r="XD120" s="55"/>
      <c r="XE120" s="55"/>
      <c r="XF120" s="55"/>
      <c r="XG120" s="55"/>
      <c r="XH120" s="55"/>
      <c r="XI120" s="55"/>
      <c r="XJ120" s="55"/>
      <c r="XK120" s="55"/>
      <c r="XL120" s="55"/>
      <c r="XM120" s="55"/>
      <c r="XN120" s="55"/>
      <c r="XO120" s="55"/>
      <c r="XP120" s="55"/>
      <c r="XQ120" s="55"/>
      <c r="XR120" s="55"/>
      <c r="XS120" s="55"/>
      <c r="XT120" s="55"/>
      <c r="XU120" s="55"/>
      <c r="XV120" s="55"/>
      <c r="XW120" s="55"/>
      <c r="XX120" s="55"/>
      <c r="XY120" s="55"/>
      <c r="XZ120" s="55"/>
      <c r="YA120" s="55"/>
      <c r="YB120" s="55"/>
      <c r="YC120" s="55"/>
      <c r="YD120" s="55"/>
      <c r="YE120" s="55"/>
      <c r="YF120" s="55"/>
      <c r="YG120" s="55"/>
      <c r="YH120" s="55"/>
      <c r="YI120" s="55"/>
      <c r="YJ120" s="55"/>
      <c r="YK120" s="55"/>
      <c r="YL120" s="55"/>
      <c r="YM120" s="55"/>
      <c r="YN120" s="55"/>
      <c r="YO120" s="55"/>
      <c r="YP120" s="55"/>
      <c r="YQ120" s="55"/>
      <c r="YR120" s="55"/>
      <c r="YS120" s="55"/>
      <c r="YT120" s="55"/>
      <c r="YU120" s="55"/>
      <c r="YV120" s="55"/>
      <c r="YW120" s="55"/>
      <c r="YX120" s="55"/>
      <c r="YY120" s="55"/>
      <c r="YZ120" s="55"/>
      <c r="ZA120" s="55"/>
      <c r="ZB120" s="55"/>
      <c r="ZC120" s="55"/>
      <c r="ZD120" s="55"/>
      <c r="ZE120" s="55"/>
      <c r="ZF120" s="55"/>
      <c r="ZG120" s="55"/>
      <c r="ZH120" s="55"/>
      <c r="ZI120" s="55"/>
      <c r="ZJ120" s="55"/>
      <c r="ZK120" s="55"/>
      <c r="ZL120" s="55"/>
      <c r="ZM120" s="55"/>
      <c r="ZN120" s="55"/>
      <c r="ZO120" s="55"/>
      <c r="ZP120" s="55"/>
      <c r="ZQ120" s="55"/>
      <c r="ZR120" s="55"/>
      <c r="ZS120" s="55"/>
      <c r="ZT120" s="55"/>
      <c r="ZU120" s="55"/>
      <c r="ZV120" s="55"/>
      <c r="ZW120" s="55"/>
      <c r="ZX120" s="55"/>
      <c r="ZY120" s="55"/>
      <c r="ZZ120" s="55"/>
      <c r="AAA120" s="55"/>
      <c r="AAB120" s="55"/>
      <c r="AAC120" s="55"/>
      <c r="AAD120" s="55"/>
      <c r="AAE120" s="55"/>
      <c r="AAF120" s="55"/>
      <c r="AAG120" s="55"/>
      <c r="AAH120" s="55"/>
      <c r="AAI120" s="55"/>
      <c r="AAJ120" s="55"/>
      <c r="AAK120" s="55"/>
      <c r="AAL120" s="55"/>
      <c r="AAM120" s="55"/>
      <c r="AAN120" s="55"/>
      <c r="AAO120" s="55"/>
      <c r="AAP120" s="55"/>
      <c r="AAQ120" s="55"/>
      <c r="AAR120" s="55"/>
      <c r="AAS120" s="55"/>
      <c r="AAT120" s="55"/>
      <c r="AAU120" s="55"/>
      <c r="AAV120" s="55"/>
      <c r="AAW120" s="55"/>
      <c r="AAX120" s="55"/>
      <c r="AAY120" s="55"/>
      <c r="AAZ120" s="55"/>
      <c r="ABA120" s="55"/>
      <c r="ABB120" s="55"/>
      <c r="ABC120" s="55"/>
      <c r="ABD120" s="55"/>
      <c r="ABE120" s="55"/>
      <c r="ABF120" s="55"/>
      <c r="ABG120" s="55"/>
      <c r="ABH120" s="55"/>
      <c r="ABI120" s="55"/>
      <c r="ABJ120" s="55"/>
      <c r="ABK120" s="55"/>
      <c r="ABL120" s="55"/>
      <c r="ABM120" s="55"/>
      <c r="ABN120" s="55"/>
      <c r="ABO120" s="55"/>
      <c r="ABP120" s="55"/>
      <c r="ABQ120" s="55"/>
      <c r="ABR120" s="55"/>
      <c r="ABS120" s="55"/>
      <c r="ABT120" s="55"/>
      <c r="ABU120" s="55"/>
      <c r="ABV120" s="55"/>
      <c r="ABW120" s="55"/>
      <c r="ABX120" s="55"/>
      <c r="ABY120" s="55"/>
      <c r="ABZ120" s="55"/>
      <c r="ACA120" s="55"/>
      <c r="ACB120" s="55"/>
      <c r="ACC120" s="55"/>
      <c r="ACD120" s="55"/>
      <c r="ACE120" s="55"/>
      <c r="ACF120" s="55"/>
      <c r="ACG120" s="55"/>
      <c r="ACH120" s="55"/>
      <c r="ACI120" s="55"/>
      <c r="ACJ120" s="55"/>
      <c r="ACK120" s="55"/>
      <c r="ACL120" s="55"/>
      <c r="ACM120" s="55"/>
      <c r="ACN120" s="55"/>
      <c r="ACO120" s="55"/>
      <c r="ACP120" s="55"/>
      <c r="ACQ120" s="55"/>
      <c r="ACR120" s="55"/>
      <c r="ACS120" s="55"/>
      <c r="ACT120" s="55"/>
      <c r="ACU120" s="55"/>
      <c r="ACV120" s="55"/>
      <c r="ACW120" s="55"/>
      <c r="ACX120" s="55"/>
      <c r="ACY120" s="55"/>
      <c r="ACZ120" s="55"/>
      <c r="ADA120" s="55"/>
      <c r="ADB120" s="55"/>
      <c r="ADC120" s="55"/>
      <c r="ADD120" s="55"/>
      <c r="ADE120" s="55"/>
      <c r="ADF120" s="55"/>
      <c r="ADG120" s="55"/>
      <c r="ADH120" s="55"/>
      <c r="ADI120" s="55"/>
      <c r="ADJ120" s="55"/>
      <c r="ADK120" s="55"/>
      <c r="ADL120" s="55"/>
      <c r="ADM120" s="55"/>
      <c r="ADN120" s="55"/>
      <c r="ADO120" s="55"/>
      <c r="ADP120" s="55"/>
      <c r="ADQ120" s="55"/>
      <c r="ADR120" s="55"/>
      <c r="ADS120" s="55"/>
      <c r="ADT120" s="55"/>
      <c r="ADU120" s="55"/>
      <c r="ADV120" s="55"/>
      <c r="ADW120" s="55"/>
      <c r="ADX120" s="55"/>
      <c r="ADY120" s="55"/>
      <c r="ADZ120" s="55"/>
      <c r="AEA120" s="55"/>
      <c r="AEB120" s="55"/>
      <c r="AEC120" s="55"/>
      <c r="AED120" s="55"/>
      <c r="AEE120" s="55"/>
      <c r="AEF120" s="55"/>
      <c r="AEG120" s="55"/>
      <c r="AEH120" s="55"/>
      <c r="AEI120" s="55"/>
      <c r="AEJ120" s="55"/>
      <c r="AEK120" s="55"/>
      <c r="AEL120" s="55"/>
      <c r="AEM120" s="55"/>
      <c r="AEN120" s="55"/>
      <c r="AEO120" s="55"/>
      <c r="AEP120" s="55"/>
      <c r="AEQ120" s="55"/>
      <c r="AER120" s="55"/>
      <c r="AES120" s="55"/>
      <c r="AET120" s="55"/>
      <c r="AEU120" s="55"/>
      <c r="AEV120" s="55"/>
      <c r="AEW120" s="55"/>
      <c r="AEX120" s="55"/>
      <c r="AEY120" s="55"/>
      <c r="AEZ120" s="55"/>
      <c r="AFA120" s="55"/>
      <c r="AFB120" s="55"/>
      <c r="AFC120" s="55"/>
      <c r="AFD120" s="55"/>
      <c r="AFE120" s="55"/>
      <c r="AFF120" s="55"/>
      <c r="AFG120" s="55"/>
      <c r="AFH120" s="55"/>
      <c r="AFI120" s="55"/>
      <c r="AFJ120" s="55"/>
      <c r="AFK120" s="55"/>
      <c r="AFL120" s="55"/>
      <c r="AFM120" s="55"/>
      <c r="AFN120" s="55"/>
      <c r="AFO120" s="55"/>
      <c r="AFP120" s="55"/>
      <c r="AFQ120" s="55"/>
      <c r="AFR120" s="55"/>
      <c r="AFS120" s="55"/>
      <c r="AFT120" s="55"/>
      <c r="AFU120" s="55"/>
      <c r="AFV120" s="55"/>
      <c r="AFW120" s="55"/>
      <c r="AFX120" s="55"/>
      <c r="AFY120" s="55"/>
      <c r="AFZ120" s="55"/>
      <c r="AGA120" s="55"/>
      <c r="AGB120" s="55"/>
      <c r="AGC120" s="55"/>
      <c r="AGD120" s="55"/>
      <c r="AGE120" s="55"/>
      <c r="AGF120" s="55"/>
      <c r="AGG120" s="55"/>
      <c r="AGH120" s="55"/>
      <c r="AGI120" s="55"/>
      <c r="AGJ120" s="55"/>
      <c r="AGK120" s="55"/>
      <c r="AGL120" s="55"/>
      <c r="AGM120" s="55"/>
      <c r="AGN120" s="55"/>
      <c r="AGO120" s="55"/>
      <c r="AGP120" s="55"/>
      <c r="AGQ120" s="55"/>
      <c r="AGR120" s="55"/>
      <c r="AGS120" s="55"/>
      <c r="AGT120" s="55"/>
      <c r="AGU120" s="55"/>
      <c r="AGV120" s="55"/>
      <c r="AGW120" s="55"/>
      <c r="AGX120" s="55"/>
      <c r="AGY120" s="55"/>
      <c r="AGZ120" s="55"/>
      <c r="AHA120" s="55"/>
      <c r="AHB120" s="55"/>
      <c r="AHC120" s="55"/>
      <c r="AHD120" s="55"/>
      <c r="AHE120" s="55"/>
      <c r="AHF120" s="55"/>
      <c r="AHG120" s="55"/>
      <c r="AHH120" s="55"/>
      <c r="AHI120" s="55"/>
      <c r="AHJ120" s="55"/>
      <c r="AHK120" s="55"/>
      <c r="AHL120" s="55"/>
      <c r="AHM120" s="55"/>
      <c r="AHN120" s="55"/>
      <c r="AHO120" s="55"/>
      <c r="AHP120" s="55"/>
      <c r="AHQ120" s="55"/>
      <c r="AHR120" s="55"/>
      <c r="AHS120" s="55"/>
      <c r="AHT120" s="55"/>
      <c r="AHU120" s="55"/>
      <c r="AHV120" s="55"/>
      <c r="AHW120" s="55"/>
      <c r="AHX120" s="55"/>
      <c r="AHY120" s="55"/>
      <c r="AHZ120" s="55"/>
      <c r="AIA120" s="55"/>
      <c r="AIB120" s="55"/>
      <c r="AIC120" s="55"/>
      <c r="AID120" s="55"/>
      <c r="AIE120" s="55"/>
      <c r="AIF120" s="55"/>
      <c r="AIG120" s="55"/>
      <c r="AIH120" s="55"/>
      <c r="AII120" s="55"/>
      <c r="AIJ120" s="55"/>
      <c r="AIK120" s="55"/>
      <c r="AIL120" s="55"/>
      <c r="AIM120" s="55"/>
      <c r="AIN120" s="55"/>
      <c r="AIO120" s="55"/>
      <c r="AIP120" s="55"/>
      <c r="AIQ120" s="55"/>
      <c r="AIR120" s="55"/>
      <c r="AIS120" s="55"/>
      <c r="AIT120" s="55"/>
      <c r="AIU120" s="55"/>
      <c r="AIV120" s="55"/>
      <c r="AIW120" s="55"/>
      <c r="AIX120" s="55"/>
      <c r="AIY120" s="55"/>
      <c r="AIZ120" s="55"/>
      <c r="AJA120" s="55"/>
      <c r="AJB120" s="55"/>
      <c r="AJC120" s="55"/>
      <c r="AJD120" s="55"/>
      <c r="AJE120" s="55"/>
      <c r="AJF120" s="55"/>
      <c r="AJG120" s="55"/>
      <c r="AJH120" s="55"/>
      <c r="AJI120" s="55"/>
      <c r="AJJ120" s="55"/>
      <c r="AJK120" s="55"/>
      <c r="AJL120" s="55"/>
      <c r="AJM120" s="55"/>
      <c r="AJN120" s="55"/>
      <c r="AJO120" s="55"/>
      <c r="AJP120" s="55"/>
      <c r="AJQ120" s="55"/>
      <c r="AJR120" s="55"/>
      <c r="AJS120" s="55"/>
      <c r="AJT120" s="55"/>
      <c r="AJU120" s="55"/>
      <c r="AJV120" s="55"/>
      <c r="AJW120" s="55"/>
      <c r="AJX120" s="55"/>
      <c r="AJY120" s="55"/>
      <c r="AJZ120" s="55"/>
      <c r="AKA120" s="55"/>
      <c r="AKB120" s="55"/>
      <c r="AKC120" s="55"/>
      <c r="AKD120" s="55"/>
      <c r="AKE120" s="55"/>
      <c r="AKF120" s="55"/>
      <c r="AKG120" s="55"/>
      <c r="AKH120" s="55"/>
      <c r="AKI120" s="55"/>
      <c r="AKJ120" s="55"/>
      <c r="AKK120" s="55"/>
      <c r="AKL120" s="55"/>
      <c r="AKM120" s="55"/>
      <c r="AKN120" s="55"/>
      <c r="AKO120" s="55"/>
      <c r="AKP120" s="55"/>
      <c r="AKQ120" s="55"/>
      <c r="AKR120" s="55"/>
      <c r="AKS120" s="55"/>
      <c r="AKT120" s="55"/>
      <c r="AKU120" s="55"/>
      <c r="AKV120" s="55"/>
      <c r="AKW120" s="55"/>
      <c r="AKX120" s="55"/>
      <c r="AKY120" s="55"/>
      <c r="AKZ120" s="55"/>
      <c r="ALA120" s="55"/>
      <c r="ALB120" s="55"/>
      <c r="ALC120" s="55"/>
      <c r="ALD120" s="55"/>
      <c r="ALE120" s="55"/>
      <c r="ALF120" s="55"/>
      <c r="ALG120" s="55"/>
      <c r="ALH120" s="55"/>
      <c r="ALI120" s="55"/>
      <c r="ALJ120" s="55"/>
      <c r="ALK120" s="55"/>
      <c r="ALL120" s="55"/>
      <c r="ALM120" s="55"/>
      <c r="ALN120" s="55"/>
      <c r="ALO120" s="55"/>
      <c r="ALP120" s="55"/>
      <c r="ALQ120" s="55"/>
      <c r="ALR120" s="55"/>
      <c r="ALS120" s="55"/>
      <c r="ALT120" s="55"/>
      <c r="ALU120" s="55"/>
      <c r="ALV120" s="55"/>
      <c r="ALW120" s="55"/>
      <c r="ALX120" s="55"/>
      <c r="ALY120" s="55"/>
      <c r="ALZ120" s="55"/>
      <c r="AMA120" s="55"/>
      <c r="AMB120" s="55"/>
      <c r="AMC120" s="55"/>
      <c r="AMD120" s="55"/>
      <c r="AME120" s="55"/>
      <c r="AMF120" s="55"/>
      <c r="AMG120" s="55"/>
      <c r="AMH120" s="55"/>
      <c r="AMI120" s="55"/>
      <c r="AMJ120" s="55"/>
    </row>
    <row r="121" spans="1:1024"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c r="EP121" s="55"/>
      <c r="EQ121" s="55"/>
      <c r="ER121" s="55"/>
      <c r="ES121" s="55"/>
      <c r="ET121" s="55"/>
      <c r="EU121" s="55"/>
      <c r="EV121" s="55"/>
      <c r="EW121" s="55"/>
      <c r="EX121" s="55"/>
      <c r="EY121" s="55"/>
      <c r="EZ121" s="55"/>
      <c r="FA121" s="55"/>
      <c r="FB121" s="55"/>
      <c r="FC121" s="55"/>
      <c r="FD121" s="55"/>
      <c r="FE121" s="55"/>
      <c r="FF121" s="55"/>
      <c r="FG121" s="55"/>
      <c r="FH121" s="55"/>
      <c r="FI121" s="55"/>
      <c r="FJ121" s="55"/>
      <c r="FK121" s="55"/>
      <c r="FL121" s="55"/>
      <c r="FM121" s="55"/>
      <c r="FN121" s="55"/>
      <c r="FO121" s="55"/>
      <c r="FP121" s="55"/>
      <c r="FQ121" s="55"/>
      <c r="FR121" s="55"/>
      <c r="FS121" s="55"/>
      <c r="FT121" s="55"/>
      <c r="FU121" s="55"/>
      <c r="FV121" s="55"/>
      <c r="FW121" s="55"/>
      <c r="FX121" s="55"/>
      <c r="FY121" s="55"/>
      <c r="FZ121" s="55"/>
      <c r="GA121" s="55"/>
      <c r="GB121" s="55"/>
      <c r="GC121" s="55"/>
      <c r="GD121" s="55"/>
      <c r="GE121" s="55"/>
      <c r="GF121" s="55"/>
      <c r="GG121" s="55"/>
      <c r="GH121" s="55"/>
      <c r="GI121" s="55"/>
      <c r="GJ121" s="55"/>
      <c r="GK121" s="55"/>
      <c r="GL121" s="55"/>
      <c r="GM121" s="55"/>
      <c r="GN121" s="55"/>
      <c r="GO121" s="55"/>
      <c r="GP121" s="55"/>
      <c r="GQ121" s="55"/>
      <c r="GR121" s="55"/>
      <c r="GS121" s="55"/>
      <c r="GT121" s="55"/>
      <c r="GU121" s="55"/>
      <c r="GV121" s="55"/>
      <c r="GW121" s="55"/>
      <c r="GX121" s="55"/>
      <c r="GY121" s="55"/>
      <c r="GZ121" s="55"/>
      <c r="HA121" s="55"/>
      <c r="HB121" s="55"/>
      <c r="HC121" s="55"/>
      <c r="HD121" s="55"/>
      <c r="HE121" s="55"/>
      <c r="HF121" s="55"/>
      <c r="HG121" s="55"/>
      <c r="HH121" s="55"/>
      <c r="HI121" s="55"/>
      <c r="HJ121" s="55"/>
      <c r="HK121" s="55"/>
      <c r="HL121" s="55"/>
      <c r="HM121" s="55"/>
      <c r="HN121" s="55"/>
      <c r="HO121" s="55"/>
      <c r="HP121" s="55"/>
      <c r="HQ121" s="55"/>
      <c r="HR121" s="55"/>
      <c r="HS121" s="55"/>
      <c r="HT121" s="55"/>
      <c r="HU121" s="55"/>
      <c r="HV121" s="55"/>
      <c r="HW121" s="55"/>
      <c r="HX121" s="55"/>
      <c r="HY121" s="55"/>
      <c r="HZ121" s="55"/>
      <c r="IA121" s="55"/>
      <c r="IB121" s="55"/>
      <c r="IC121" s="55"/>
      <c r="ID121" s="55"/>
      <c r="IE121" s="55"/>
      <c r="IF121" s="55"/>
      <c r="IG121" s="55"/>
      <c r="IH121" s="55"/>
      <c r="II121" s="55"/>
      <c r="IJ121" s="55"/>
      <c r="IK121" s="55"/>
      <c r="IL121" s="55"/>
      <c r="IM121" s="55"/>
      <c r="IN121" s="55"/>
      <c r="IO121" s="55"/>
      <c r="IP121" s="55"/>
      <c r="IQ121" s="55"/>
      <c r="IR121" s="55"/>
      <c r="IS121" s="55"/>
      <c r="IT121" s="55"/>
      <c r="IU121" s="55"/>
      <c r="IV121" s="55"/>
      <c r="IW121" s="55"/>
      <c r="IX121" s="55"/>
      <c r="IY121" s="55"/>
      <c r="IZ121" s="55"/>
      <c r="JA121" s="55"/>
      <c r="JB121" s="55"/>
      <c r="JC121" s="55"/>
      <c r="JD121" s="55"/>
      <c r="JE121" s="55"/>
      <c r="JF121" s="55"/>
      <c r="JG121" s="55"/>
      <c r="JH121" s="55"/>
      <c r="JI121" s="55"/>
      <c r="JJ121" s="55"/>
      <c r="JK121" s="55"/>
      <c r="JL121" s="55"/>
      <c r="JM121" s="55"/>
      <c r="JN121" s="55"/>
      <c r="JO121" s="55"/>
      <c r="JP121" s="55"/>
      <c r="JQ121" s="55"/>
      <c r="JR121" s="55"/>
      <c r="JS121" s="55"/>
      <c r="JT121" s="55"/>
      <c r="JU121" s="55"/>
      <c r="JV121" s="55"/>
      <c r="JW121" s="55"/>
      <c r="JX121" s="55"/>
      <c r="JY121" s="55"/>
      <c r="JZ121" s="55"/>
      <c r="KA121" s="55"/>
      <c r="KB121" s="55"/>
      <c r="KC121" s="55"/>
      <c r="KD121" s="55"/>
      <c r="KE121" s="55"/>
      <c r="KF121" s="55"/>
      <c r="KG121" s="55"/>
      <c r="KH121" s="55"/>
      <c r="KI121" s="55"/>
      <c r="KJ121" s="55"/>
      <c r="KK121" s="55"/>
      <c r="KL121" s="55"/>
      <c r="KM121" s="55"/>
      <c r="KN121" s="55"/>
      <c r="KO121" s="55"/>
      <c r="KP121" s="55"/>
      <c r="KQ121" s="55"/>
      <c r="KR121" s="55"/>
      <c r="KS121" s="55"/>
      <c r="KT121" s="55"/>
      <c r="KU121" s="55"/>
      <c r="KV121" s="55"/>
      <c r="KW121" s="55"/>
      <c r="KX121" s="55"/>
      <c r="KY121" s="55"/>
      <c r="KZ121" s="55"/>
      <c r="LA121" s="55"/>
      <c r="LB121" s="55"/>
      <c r="LC121" s="55"/>
      <c r="LD121" s="55"/>
      <c r="LE121" s="55"/>
      <c r="LF121" s="55"/>
      <c r="LG121" s="55"/>
      <c r="LH121" s="55"/>
      <c r="LI121" s="55"/>
      <c r="LJ121" s="55"/>
      <c r="LK121" s="55"/>
      <c r="LL121" s="55"/>
      <c r="LM121" s="55"/>
      <c r="LN121" s="55"/>
      <c r="LO121" s="55"/>
      <c r="LP121" s="55"/>
      <c r="LQ121" s="55"/>
      <c r="LR121" s="55"/>
      <c r="LS121" s="55"/>
      <c r="LT121" s="55"/>
      <c r="LU121" s="55"/>
      <c r="LV121" s="55"/>
      <c r="LW121" s="55"/>
      <c r="LX121" s="55"/>
      <c r="LY121" s="55"/>
      <c r="LZ121" s="55"/>
      <c r="MA121" s="55"/>
      <c r="MB121" s="55"/>
      <c r="MC121" s="55"/>
      <c r="MD121" s="55"/>
      <c r="ME121" s="55"/>
      <c r="MF121" s="55"/>
      <c r="MG121" s="55"/>
      <c r="MH121" s="55"/>
      <c r="MI121" s="55"/>
      <c r="MJ121" s="55"/>
      <c r="MK121" s="55"/>
      <c r="ML121" s="55"/>
      <c r="MM121" s="55"/>
      <c r="MN121" s="55"/>
      <c r="MO121" s="55"/>
      <c r="MP121" s="55"/>
      <c r="MQ121" s="55"/>
      <c r="MR121" s="55"/>
      <c r="MS121" s="55"/>
      <c r="MT121" s="55"/>
      <c r="MU121" s="55"/>
      <c r="MV121" s="55"/>
      <c r="MW121" s="55"/>
      <c r="MX121" s="55"/>
      <c r="MY121" s="55"/>
      <c r="MZ121" s="55"/>
      <c r="NA121" s="55"/>
      <c r="NB121" s="55"/>
      <c r="NC121" s="55"/>
      <c r="ND121" s="55"/>
      <c r="NE121" s="55"/>
      <c r="NF121" s="55"/>
      <c r="NG121" s="55"/>
      <c r="NH121" s="55"/>
      <c r="NI121" s="55"/>
      <c r="NJ121" s="55"/>
      <c r="NK121" s="55"/>
      <c r="NL121" s="55"/>
      <c r="NM121" s="55"/>
      <c r="NN121" s="55"/>
      <c r="NO121" s="55"/>
      <c r="NP121" s="55"/>
      <c r="NQ121" s="55"/>
      <c r="NR121" s="55"/>
      <c r="NS121" s="55"/>
      <c r="NT121" s="55"/>
      <c r="NU121" s="55"/>
      <c r="NV121" s="55"/>
      <c r="NW121" s="55"/>
      <c r="NX121" s="55"/>
      <c r="NY121" s="55"/>
      <c r="NZ121" s="55"/>
      <c r="OA121" s="55"/>
      <c r="OB121" s="55"/>
      <c r="OC121" s="55"/>
      <c r="OD121" s="55"/>
      <c r="OE121" s="55"/>
      <c r="OF121" s="55"/>
      <c r="OG121" s="55"/>
      <c r="OH121" s="55"/>
      <c r="OI121" s="55"/>
      <c r="OJ121" s="55"/>
      <c r="OK121" s="55"/>
      <c r="OL121" s="55"/>
      <c r="OM121" s="55"/>
      <c r="ON121" s="55"/>
      <c r="OO121" s="55"/>
      <c r="OP121" s="55"/>
      <c r="OQ121" s="55"/>
      <c r="OR121" s="55"/>
      <c r="OS121" s="55"/>
      <c r="OT121" s="55"/>
      <c r="OU121" s="55"/>
      <c r="OV121" s="55"/>
      <c r="OW121" s="55"/>
      <c r="OX121" s="55"/>
      <c r="OY121" s="55"/>
      <c r="OZ121" s="55"/>
      <c r="PA121" s="55"/>
      <c r="PB121" s="55"/>
      <c r="PC121" s="55"/>
      <c r="PD121" s="55"/>
      <c r="PE121" s="55"/>
      <c r="PF121" s="55"/>
      <c r="PG121" s="55"/>
      <c r="PH121" s="55"/>
      <c r="PI121" s="55"/>
      <c r="PJ121" s="55"/>
      <c r="PK121" s="55"/>
      <c r="PL121" s="55"/>
      <c r="PM121" s="55"/>
      <c r="PN121" s="55"/>
      <c r="PO121" s="55"/>
      <c r="PP121" s="55"/>
      <c r="PQ121" s="55"/>
      <c r="PR121" s="55"/>
      <c r="PS121" s="55"/>
      <c r="PT121" s="55"/>
      <c r="PU121" s="55"/>
      <c r="PV121" s="55"/>
      <c r="PW121" s="55"/>
      <c r="PX121" s="55"/>
      <c r="PY121" s="55"/>
      <c r="PZ121" s="55"/>
      <c r="QA121" s="55"/>
      <c r="QB121" s="55"/>
      <c r="QC121" s="55"/>
      <c r="QD121" s="55"/>
      <c r="QE121" s="55"/>
      <c r="QF121" s="55"/>
      <c r="QG121" s="55"/>
      <c r="QH121" s="55"/>
      <c r="QI121" s="55"/>
      <c r="QJ121" s="55"/>
      <c r="QK121" s="55"/>
      <c r="QL121" s="55"/>
      <c r="QM121" s="55"/>
      <c r="QN121" s="55"/>
      <c r="QO121" s="55"/>
      <c r="QP121" s="55"/>
      <c r="QQ121" s="55"/>
      <c r="QR121" s="55"/>
      <c r="QS121" s="55"/>
      <c r="QT121" s="55"/>
      <c r="QU121" s="55"/>
      <c r="QV121" s="55"/>
      <c r="QW121" s="55"/>
      <c r="QX121" s="55"/>
      <c r="QY121" s="55"/>
      <c r="QZ121" s="55"/>
      <c r="RA121" s="55"/>
      <c r="RB121" s="55"/>
      <c r="RC121" s="55"/>
      <c r="RD121" s="55"/>
      <c r="RE121" s="55"/>
      <c r="RF121" s="55"/>
      <c r="RG121" s="55"/>
      <c r="RH121" s="55"/>
      <c r="RI121" s="55"/>
      <c r="RJ121" s="55"/>
      <c r="RK121" s="55"/>
      <c r="RL121" s="55"/>
      <c r="RM121" s="55"/>
      <c r="RN121" s="55"/>
      <c r="RO121" s="55"/>
      <c r="RP121" s="55"/>
      <c r="RQ121" s="55"/>
      <c r="RR121" s="55"/>
      <c r="RS121" s="55"/>
      <c r="RT121" s="55"/>
      <c r="RU121" s="55"/>
      <c r="RV121" s="55"/>
      <c r="RW121" s="55"/>
      <c r="RX121" s="55"/>
      <c r="RY121" s="55"/>
      <c r="RZ121" s="55"/>
      <c r="SA121" s="55"/>
      <c r="SB121" s="55"/>
      <c r="SC121" s="55"/>
      <c r="SD121" s="55"/>
      <c r="SE121" s="55"/>
      <c r="SF121" s="55"/>
      <c r="SG121" s="55"/>
      <c r="SH121" s="55"/>
      <c r="SI121" s="55"/>
      <c r="SJ121" s="55"/>
      <c r="SK121" s="55"/>
      <c r="SL121" s="55"/>
      <c r="SM121" s="55"/>
      <c r="SN121" s="55"/>
      <c r="SO121" s="55"/>
      <c r="SP121" s="55"/>
      <c r="SQ121" s="55"/>
      <c r="SR121" s="55"/>
      <c r="SS121" s="55"/>
      <c r="ST121" s="55"/>
      <c r="SU121" s="55"/>
      <c r="SV121" s="55"/>
      <c r="SW121" s="55"/>
      <c r="SX121" s="55"/>
      <c r="SY121" s="55"/>
      <c r="SZ121" s="55"/>
      <c r="TA121" s="55"/>
      <c r="TB121" s="55"/>
      <c r="TC121" s="55"/>
      <c r="TD121" s="55"/>
      <c r="TE121" s="55"/>
      <c r="TF121" s="55"/>
      <c r="TG121" s="55"/>
      <c r="TH121" s="55"/>
      <c r="TI121" s="55"/>
      <c r="TJ121" s="55"/>
      <c r="TK121" s="55"/>
      <c r="TL121" s="55"/>
      <c r="TM121" s="55"/>
      <c r="TN121" s="55"/>
      <c r="TO121" s="55"/>
      <c r="TP121" s="55"/>
      <c r="TQ121" s="55"/>
      <c r="TR121" s="55"/>
      <c r="TS121" s="55"/>
      <c r="TT121" s="55"/>
      <c r="TU121" s="55"/>
      <c r="TV121" s="55"/>
      <c r="TW121" s="55"/>
      <c r="TX121" s="55"/>
      <c r="TY121" s="55"/>
      <c r="TZ121" s="55"/>
      <c r="UA121" s="55"/>
      <c r="UB121" s="55"/>
      <c r="UC121" s="55"/>
      <c r="UD121" s="55"/>
      <c r="UE121" s="55"/>
      <c r="UF121" s="55"/>
      <c r="UG121" s="55"/>
      <c r="UH121" s="55"/>
      <c r="UI121" s="55"/>
      <c r="UJ121" s="55"/>
      <c r="UK121" s="55"/>
      <c r="UL121" s="55"/>
      <c r="UM121" s="55"/>
      <c r="UN121" s="55"/>
      <c r="UO121" s="55"/>
      <c r="UP121" s="55"/>
      <c r="UQ121" s="55"/>
      <c r="UR121" s="55"/>
      <c r="US121" s="55"/>
      <c r="UT121" s="55"/>
      <c r="UU121" s="55"/>
      <c r="UV121" s="55"/>
      <c r="UW121" s="55"/>
      <c r="UX121" s="55"/>
      <c r="UY121" s="55"/>
      <c r="UZ121" s="55"/>
      <c r="VA121" s="55"/>
      <c r="VB121" s="55"/>
      <c r="VC121" s="55"/>
      <c r="VD121" s="55"/>
      <c r="VE121" s="55"/>
      <c r="VF121" s="55"/>
      <c r="VG121" s="55"/>
      <c r="VH121" s="55"/>
      <c r="VI121" s="55"/>
      <c r="VJ121" s="55"/>
      <c r="VK121" s="55"/>
      <c r="VL121" s="55"/>
      <c r="VM121" s="55"/>
      <c r="VN121" s="55"/>
      <c r="VO121" s="55"/>
      <c r="VP121" s="55"/>
      <c r="VQ121" s="55"/>
      <c r="VR121" s="55"/>
      <c r="VS121" s="55"/>
      <c r="VT121" s="55"/>
      <c r="VU121" s="55"/>
      <c r="VV121" s="55"/>
      <c r="VW121" s="55"/>
      <c r="VX121" s="55"/>
      <c r="VY121" s="55"/>
      <c r="VZ121" s="55"/>
      <c r="WA121" s="55"/>
      <c r="WB121" s="55"/>
      <c r="WC121" s="55"/>
      <c r="WD121" s="55"/>
      <c r="WE121" s="55"/>
      <c r="WF121" s="55"/>
      <c r="WG121" s="55"/>
      <c r="WH121" s="55"/>
      <c r="WI121" s="55"/>
      <c r="WJ121" s="55"/>
      <c r="WK121" s="55"/>
      <c r="WL121" s="55"/>
      <c r="WM121" s="55"/>
      <c r="WN121" s="55"/>
      <c r="WO121" s="55"/>
      <c r="WP121" s="55"/>
      <c r="WQ121" s="55"/>
      <c r="WR121" s="55"/>
      <c r="WS121" s="55"/>
      <c r="WT121" s="55"/>
      <c r="WU121" s="55"/>
      <c r="WV121" s="55"/>
      <c r="WW121" s="55"/>
      <c r="WX121" s="55"/>
      <c r="WY121" s="55"/>
      <c r="WZ121" s="55"/>
      <c r="XA121" s="55"/>
      <c r="XB121" s="55"/>
      <c r="XC121" s="55"/>
      <c r="XD121" s="55"/>
      <c r="XE121" s="55"/>
      <c r="XF121" s="55"/>
      <c r="XG121" s="55"/>
      <c r="XH121" s="55"/>
      <c r="XI121" s="55"/>
      <c r="XJ121" s="55"/>
      <c r="XK121" s="55"/>
      <c r="XL121" s="55"/>
      <c r="XM121" s="55"/>
      <c r="XN121" s="55"/>
      <c r="XO121" s="55"/>
      <c r="XP121" s="55"/>
      <c r="XQ121" s="55"/>
      <c r="XR121" s="55"/>
      <c r="XS121" s="55"/>
      <c r="XT121" s="55"/>
      <c r="XU121" s="55"/>
      <c r="XV121" s="55"/>
      <c r="XW121" s="55"/>
      <c r="XX121" s="55"/>
      <c r="XY121" s="55"/>
      <c r="XZ121" s="55"/>
      <c r="YA121" s="55"/>
      <c r="YB121" s="55"/>
      <c r="YC121" s="55"/>
      <c r="YD121" s="55"/>
      <c r="YE121" s="55"/>
      <c r="YF121" s="55"/>
      <c r="YG121" s="55"/>
      <c r="YH121" s="55"/>
      <c r="YI121" s="55"/>
      <c r="YJ121" s="55"/>
      <c r="YK121" s="55"/>
      <c r="YL121" s="55"/>
      <c r="YM121" s="55"/>
      <c r="YN121" s="55"/>
      <c r="YO121" s="55"/>
      <c r="YP121" s="55"/>
      <c r="YQ121" s="55"/>
      <c r="YR121" s="55"/>
      <c r="YS121" s="55"/>
      <c r="YT121" s="55"/>
      <c r="YU121" s="55"/>
      <c r="YV121" s="55"/>
      <c r="YW121" s="55"/>
      <c r="YX121" s="55"/>
      <c r="YY121" s="55"/>
      <c r="YZ121" s="55"/>
      <c r="ZA121" s="55"/>
      <c r="ZB121" s="55"/>
      <c r="ZC121" s="55"/>
      <c r="ZD121" s="55"/>
      <c r="ZE121" s="55"/>
      <c r="ZF121" s="55"/>
      <c r="ZG121" s="55"/>
      <c r="ZH121" s="55"/>
      <c r="ZI121" s="55"/>
      <c r="ZJ121" s="55"/>
      <c r="ZK121" s="55"/>
      <c r="ZL121" s="55"/>
      <c r="ZM121" s="55"/>
      <c r="ZN121" s="55"/>
      <c r="ZO121" s="55"/>
      <c r="ZP121" s="55"/>
      <c r="ZQ121" s="55"/>
      <c r="ZR121" s="55"/>
      <c r="ZS121" s="55"/>
      <c r="ZT121" s="55"/>
      <c r="ZU121" s="55"/>
      <c r="ZV121" s="55"/>
      <c r="ZW121" s="55"/>
      <c r="ZX121" s="55"/>
      <c r="ZY121" s="55"/>
      <c r="ZZ121" s="55"/>
      <c r="AAA121" s="55"/>
      <c r="AAB121" s="55"/>
      <c r="AAC121" s="55"/>
      <c r="AAD121" s="55"/>
      <c r="AAE121" s="55"/>
      <c r="AAF121" s="55"/>
      <c r="AAG121" s="55"/>
      <c r="AAH121" s="55"/>
      <c r="AAI121" s="55"/>
      <c r="AAJ121" s="55"/>
      <c r="AAK121" s="55"/>
      <c r="AAL121" s="55"/>
      <c r="AAM121" s="55"/>
      <c r="AAN121" s="55"/>
      <c r="AAO121" s="55"/>
      <c r="AAP121" s="55"/>
      <c r="AAQ121" s="55"/>
      <c r="AAR121" s="55"/>
      <c r="AAS121" s="55"/>
      <c r="AAT121" s="55"/>
      <c r="AAU121" s="55"/>
      <c r="AAV121" s="55"/>
      <c r="AAW121" s="55"/>
      <c r="AAX121" s="55"/>
      <c r="AAY121" s="55"/>
      <c r="AAZ121" s="55"/>
      <c r="ABA121" s="55"/>
      <c r="ABB121" s="55"/>
      <c r="ABC121" s="55"/>
      <c r="ABD121" s="55"/>
      <c r="ABE121" s="55"/>
      <c r="ABF121" s="55"/>
      <c r="ABG121" s="55"/>
      <c r="ABH121" s="55"/>
      <c r="ABI121" s="55"/>
      <c r="ABJ121" s="55"/>
      <c r="ABK121" s="55"/>
      <c r="ABL121" s="55"/>
      <c r="ABM121" s="55"/>
      <c r="ABN121" s="55"/>
      <c r="ABO121" s="55"/>
      <c r="ABP121" s="55"/>
      <c r="ABQ121" s="55"/>
      <c r="ABR121" s="55"/>
      <c r="ABS121" s="55"/>
      <c r="ABT121" s="55"/>
      <c r="ABU121" s="55"/>
      <c r="ABV121" s="55"/>
      <c r="ABW121" s="55"/>
      <c r="ABX121" s="55"/>
      <c r="ABY121" s="55"/>
      <c r="ABZ121" s="55"/>
      <c r="ACA121" s="55"/>
      <c r="ACB121" s="55"/>
      <c r="ACC121" s="55"/>
      <c r="ACD121" s="55"/>
      <c r="ACE121" s="55"/>
      <c r="ACF121" s="55"/>
      <c r="ACG121" s="55"/>
      <c r="ACH121" s="55"/>
      <c r="ACI121" s="55"/>
      <c r="ACJ121" s="55"/>
      <c r="ACK121" s="55"/>
      <c r="ACL121" s="55"/>
      <c r="ACM121" s="55"/>
      <c r="ACN121" s="55"/>
      <c r="ACO121" s="55"/>
      <c r="ACP121" s="55"/>
      <c r="ACQ121" s="55"/>
      <c r="ACR121" s="55"/>
      <c r="ACS121" s="55"/>
      <c r="ACT121" s="55"/>
      <c r="ACU121" s="55"/>
      <c r="ACV121" s="55"/>
      <c r="ACW121" s="55"/>
      <c r="ACX121" s="55"/>
      <c r="ACY121" s="55"/>
      <c r="ACZ121" s="55"/>
      <c r="ADA121" s="55"/>
      <c r="ADB121" s="55"/>
      <c r="ADC121" s="55"/>
      <c r="ADD121" s="55"/>
      <c r="ADE121" s="55"/>
      <c r="ADF121" s="55"/>
      <c r="ADG121" s="55"/>
      <c r="ADH121" s="55"/>
      <c r="ADI121" s="55"/>
      <c r="ADJ121" s="55"/>
      <c r="ADK121" s="55"/>
      <c r="ADL121" s="55"/>
      <c r="ADM121" s="55"/>
      <c r="ADN121" s="55"/>
      <c r="ADO121" s="55"/>
      <c r="ADP121" s="55"/>
      <c r="ADQ121" s="55"/>
      <c r="ADR121" s="55"/>
      <c r="ADS121" s="55"/>
      <c r="ADT121" s="55"/>
      <c r="ADU121" s="55"/>
      <c r="ADV121" s="55"/>
      <c r="ADW121" s="55"/>
      <c r="ADX121" s="55"/>
      <c r="ADY121" s="55"/>
      <c r="ADZ121" s="55"/>
      <c r="AEA121" s="55"/>
      <c r="AEB121" s="55"/>
      <c r="AEC121" s="55"/>
      <c r="AED121" s="55"/>
      <c r="AEE121" s="55"/>
      <c r="AEF121" s="55"/>
      <c r="AEG121" s="55"/>
      <c r="AEH121" s="55"/>
      <c r="AEI121" s="55"/>
      <c r="AEJ121" s="55"/>
      <c r="AEK121" s="55"/>
      <c r="AEL121" s="55"/>
      <c r="AEM121" s="55"/>
      <c r="AEN121" s="55"/>
      <c r="AEO121" s="55"/>
      <c r="AEP121" s="55"/>
      <c r="AEQ121" s="55"/>
      <c r="AER121" s="55"/>
      <c r="AES121" s="55"/>
      <c r="AET121" s="55"/>
      <c r="AEU121" s="55"/>
      <c r="AEV121" s="55"/>
      <c r="AEW121" s="55"/>
      <c r="AEX121" s="55"/>
      <c r="AEY121" s="55"/>
      <c r="AEZ121" s="55"/>
      <c r="AFA121" s="55"/>
      <c r="AFB121" s="55"/>
      <c r="AFC121" s="55"/>
      <c r="AFD121" s="55"/>
      <c r="AFE121" s="55"/>
      <c r="AFF121" s="55"/>
      <c r="AFG121" s="55"/>
      <c r="AFH121" s="55"/>
      <c r="AFI121" s="55"/>
      <c r="AFJ121" s="55"/>
      <c r="AFK121" s="55"/>
      <c r="AFL121" s="55"/>
      <c r="AFM121" s="55"/>
      <c r="AFN121" s="55"/>
      <c r="AFO121" s="55"/>
      <c r="AFP121" s="55"/>
      <c r="AFQ121" s="55"/>
      <c r="AFR121" s="55"/>
      <c r="AFS121" s="55"/>
      <c r="AFT121" s="55"/>
      <c r="AFU121" s="55"/>
      <c r="AFV121" s="55"/>
      <c r="AFW121" s="55"/>
      <c r="AFX121" s="55"/>
      <c r="AFY121" s="55"/>
      <c r="AFZ121" s="55"/>
      <c r="AGA121" s="55"/>
      <c r="AGB121" s="55"/>
      <c r="AGC121" s="55"/>
      <c r="AGD121" s="55"/>
      <c r="AGE121" s="55"/>
      <c r="AGF121" s="55"/>
      <c r="AGG121" s="55"/>
      <c r="AGH121" s="55"/>
      <c r="AGI121" s="55"/>
      <c r="AGJ121" s="55"/>
      <c r="AGK121" s="55"/>
      <c r="AGL121" s="55"/>
      <c r="AGM121" s="55"/>
      <c r="AGN121" s="55"/>
      <c r="AGO121" s="55"/>
      <c r="AGP121" s="55"/>
      <c r="AGQ121" s="55"/>
      <c r="AGR121" s="55"/>
      <c r="AGS121" s="55"/>
      <c r="AGT121" s="55"/>
      <c r="AGU121" s="55"/>
      <c r="AGV121" s="55"/>
      <c r="AGW121" s="55"/>
      <c r="AGX121" s="55"/>
      <c r="AGY121" s="55"/>
      <c r="AGZ121" s="55"/>
      <c r="AHA121" s="55"/>
      <c r="AHB121" s="55"/>
      <c r="AHC121" s="55"/>
      <c r="AHD121" s="55"/>
      <c r="AHE121" s="55"/>
      <c r="AHF121" s="55"/>
      <c r="AHG121" s="55"/>
      <c r="AHH121" s="55"/>
      <c r="AHI121" s="55"/>
      <c r="AHJ121" s="55"/>
      <c r="AHK121" s="55"/>
      <c r="AHL121" s="55"/>
      <c r="AHM121" s="55"/>
      <c r="AHN121" s="55"/>
      <c r="AHO121" s="55"/>
      <c r="AHP121" s="55"/>
      <c r="AHQ121" s="55"/>
      <c r="AHR121" s="55"/>
      <c r="AHS121" s="55"/>
      <c r="AHT121" s="55"/>
      <c r="AHU121" s="55"/>
      <c r="AHV121" s="55"/>
      <c r="AHW121" s="55"/>
      <c r="AHX121" s="55"/>
      <c r="AHY121" s="55"/>
      <c r="AHZ121" s="55"/>
      <c r="AIA121" s="55"/>
      <c r="AIB121" s="55"/>
      <c r="AIC121" s="55"/>
      <c r="AID121" s="55"/>
      <c r="AIE121" s="55"/>
      <c r="AIF121" s="55"/>
      <c r="AIG121" s="55"/>
      <c r="AIH121" s="55"/>
      <c r="AII121" s="55"/>
      <c r="AIJ121" s="55"/>
      <c r="AIK121" s="55"/>
      <c r="AIL121" s="55"/>
      <c r="AIM121" s="55"/>
      <c r="AIN121" s="55"/>
      <c r="AIO121" s="55"/>
      <c r="AIP121" s="55"/>
      <c r="AIQ121" s="55"/>
      <c r="AIR121" s="55"/>
      <c r="AIS121" s="55"/>
      <c r="AIT121" s="55"/>
      <c r="AIU121" s="55"/>
      <c r="AIV121" s="55"/>
      <c r="AIW121" s="55"/>
      <c r="AIX121" s="55"/>
      <c r="AIY121" s="55"/>
      <c r="AIZ121" s="55"/>
      <c r="AJA121" s="55"/>
      <c r="AJB121" s="55"/>
      <c r="AJC121" s="55"/>
      <c r="AJD121" s="55"/>
      <c r="AJE121" s="55"/>
      <c r="AJF121" s="55"/>
      <c r="AJG121" s="55"/>
      <c r="AJH121" s="55"/>
      <c r="AJI121" s="55"/>
      <c r="AJJ121" s="55"/>
      <c r="AJK121" s="55"/>
      <c r="AJL121" s="55"/>
      <c r="AJM121" s="55"/>
      <c r="AJN121" s="55"/>
      <c r="AJO121" s="55"/>
      <c r="AJP121" s="55"/>
      <c r="AJQ121" s="55"/>
      <c r="AJR121" s="55"/>
      <c r="AJS121" s="55"/>
      <c r="AJT121" s="55"/>
      <c r="AJU121" s="55"/>
      <c r="AJV121" s="55"/>
      <c r="AJW121" s="55"/>
      <c r="AJX121" s="55"/>
      <c r="AJY121" s="55"/>
      <c r="AJZ121" s="55"/>
      <c r="AKA121" s="55"/>
      <c r="AKB121" s="55"/>
      <c r="AKC121" s="55"/>
      <c r="AKD121" s="55"/>
      <c r="AKE121" s="55"/>
      <c r="AKF121" s="55"/>
      <c r="AKG121" s="55"/>
      <c r="AKH121" s="55"/>
      <c r="AKI121" s="55"/>
      <c r="AKJ121" s="55"/>
      <c r="AKK121" s="55"/>
      <c r="AKL121" s="55"/>
      <c r="AKM121" s="55"/>
      <c r="AKN121" s="55"/>
      <c r="AKO121" s="55"/>
      <c r="AKP121" s="55"/>
      <c r="AKQ121" s="55"/>
      <c r="AKR121" s="55"/>
      <c r="AKS121" s="55"/>
      <c r="AKT121" s="55"/>
      <c r="AKU121" s="55"/>
      <c r="AKV121" s="55"/>
      <c r="AKW121" s="55"/>
      <c r="AKX121" s="55"/>
      <c r="AKY121" s="55"/>
      <c r="AKZ121" s="55"/>
      <c r="ALA121" s="55"/>
      <c r="ALB121" s="55"/>
      <c r="ALC121" s="55"/>
      <c r="ALD121" s="55"/>
      <c r="ALE121" s="55"/>
      <c r="ALF121" s="55"/>
      <c r="ALG121" s="55"/>
      <c r="ALH121" s="55"/>
      <c r="ALI121" s="55"/>
      <c r="ALJ121" s="55"/>
      <c r="ALK121" s="55"/>
      <c r="ALL121" s="55"/>
      <c r="ALM121" s="55"/>
      <c r="ALN121" s="55"/>
      <c r="ALO121" s="55"/>
      <c r="ALP121" s="55"/>
      <c r="ALQ121" s="55"/>
      <c r="ALR121" s="55"/>
      <c r="ALS121" s="55"/>
      <c r="ALT121" s="55"/>
      <c r="ALU121" s="55"/>
      <c r="ALV121" s="55"/>
      <c r="ALW121" s="55"/>
      <c r="ALX121" s="55"/>
      <c r="ALY121" s="55"/>
      <c r="ALZ121" s="55"/>
      <c r="AMA121" s="55"/>
      <c r="AMB121" s="55"/>
      <c r="AMC121" s="55"/>
      <c r="AMD121" s="55"/>
      <c r="AME121" s="55"/>
      <c r="AMF121" s="55"/>
      <c r="AMG121" s="55"/>
      <c r="AMH121" s="55"/>
      <c r="AMI121" s="55"/>
      <c r="AMJ121" s="55"/>
    </row>
    <row r="122" spans="1:1024"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c r="EP122" s="55"/>
      <c r="EQ122" s="55"/>
      <c r="ER122" s="55"/>
      <c r="ES122" s="55"/>
      <c r="ET122" s="55"/>
      <c r="EU122" s="55"/>
      <c r="EV122" s="55"/>
      <c r="EW122" s="55"/>
      <c r="EX122" s="55"/>
      <c r="EY122" s="55"/>
      <c r="EZ122" s="55"/>
      <c r="FA122" s="55"/>
      <c r="FB122" s="55"/>
      <c r="FC122" s="55"/>
      <c r="FD122" s="55"/>
      <c r="FE122" s="55"/>
      <c r="FF122" s="55"/>
      <c r="FG122" s="55"/>
      <c r="FH122" s="55"/>
      <c r="FI122" s="55"/>
      <c r="FJ122" s="55"/>
      <c r="FK122" s="55"/>
      <c r="FL122" s="55"/>
      <c r="FM122" s="55"/>
      <c r="FN122" s="55"/>
      <c r="FO122" s="55"/>
      <c r="FP122" s="55"/>
      <c r="FQ122" s="55"/>
      <c r="FR122" s="55"/>
      <c r="FS122" s="55"/>
      <c r="FT122" s="55"/>
      <c r="FU122" s="55"/>
      <c r="FV122" s="55"/>
      <c r="FW122" s="55"/>
      <c r="FX122" s="55"/>
      <c r="FY122" s="55"/>
      <c r="FZ122" s="55"/>
      <c r="GA122" s="55"/>
      <c r="GB122" s="55"/>
      <c r="GC122" s="55"/>
      <c r="GD122" s="55"/>
      <c r="GE122" s="55"/>
      <c r="GF122" s="55"/>
      <c r="GG122" s="55"/>
      <c r="GH122" s="55"/>
      <c r="GI122" s="55"/>
      <c r="GJ122" s="55"/>
      <c r="GK122" s="55"/>
      <c r="GL122" s="55"/>
      <c r="GM122" s="55"/>
      <c r="GN122" s="55"/>
      <c r="GO122" s="55"/>
      <c r="GP122" s="55"/>
      <c r="GQ122" s="55"/>
      <c r="GR122" s="55"/>
      <c r="GS122" s="55"/>
      <c r="GT122" s="55"/>
      <c r="GU122" s="55"/>
      <c r="GV122" s="55"/>
      <c r="GW122" s="55"/>
      <c r="GX122" s="55"/>
      <c r="GY122" s="55"/>
      <c r="GZ122" s="55"/>
      <c r="HA122" s="55"/>
      <c r="HB122" s="55"/>
      <c r="HC122" s="55"/>
      <c r="HD122" s="55"/>
      <c r="HE122" s="55"/>
      <c r="HF122" s="55"/>
      <c r="HG122" s="55"/>
      <c r="HH122" s="55"/>
      <c r="HI122" s="55"/>
      <c r="HJ122" s="55"/>
      <c r="HK122" s="55"/>
      <c r="HL122" s="55"/>
      <c r="HM122" s="55"/>
      <c r="HN122" s="55"/>
      <c r="HO122" s="55"/>
      <c r="HP122" s="55"/>
      <c r="HQ122" s="55"/>
      <c r="HR122" s="55"/>
      <c r="HS122" s="55"/>
      <c r="HT122" s="55"/>
      <c r="HU122" s="55"/>
      <c r="HV122" s="55"/>
      <c r="HW122" s="55"/>
      <c r="HX122" s="55"/>
      <c r="HY122" s="55"/>
      <c r="HZ122" s="55"/>
      <c r="IA122" s="55"/>
      <c r="IB122" s="55"/>
      <c r="IC122" s="55"/>
      <c r="ID122" s="55"/>
      <c r="IE122" s="55"/>
      <c r="IF122" s="55"/>
      <c r="IG122" s="55"/>
      <c r="IH122" s="55"/>
      <c r="II122" s="55"/>
      <c r="IJ122" s="55"/>
      <c r="IK122" s="55"/>
      <c r="IL122" s="55"/>
      <c r="IM122" s="55"/>
      <c r="IN122" s="55"/>
      <c r="IO122" s="55"/>
      <c r="IP122" s="55"/>
      <c r="IQ122" s="55"/>
      <c r="IR122" s="55"/>
      <c r="IS122" s="55"/>
      <c r="IT122" s="55"/>
      <c r="IU122" s="55"/>
      <c r="IV122" s="55"/>
      <c r="IW122" s="55"/>
      <c r="IX122" s="55"/>
      <c r="IY122" s="55"/>
      <c r="IZ122" s="55"/>
      <c r="JA122" s="55"/>
      <c r="JB122" s="55"/>
      <c r="JC122" s="55"/>
      <c r="JD122" s="55"/>
      <c r="JE122" s="55"/>
      <c r="JF122" s="55"/>
      <c r="JG122" s="55"/>
      <c r="JH122" s="55"/>
      <c r="JI122" s="55"/>
      <c r="JJ122" s="55"/>
      <c r="JK122" s="55"/>
      <c r="JL122" s="55"/>
      <c r="JM122" s="55"/>
      <c r="JN122" s="55"/>
      <c r="JO122" s="55"/>
      <c r="JP122" s="55"/>
      <c r="JQ122" s="55"/>
      <c r="JR122" s="55"/>
      <c r="JS122" s="55"/>
      <c r="JT122" s="55"/>
      <c r="JU122" s="55"/>
      <c r="JV122" s="55"/>
      <c r="JW122" s="55"/>
      <c r="JX122" s="55"/>
      <c r="JY122" s="55"/>
      <c r="JZ122" s="55"/>
      <c r="KA122" s="55"/>
      <c r="KB122" s="55"/>
      <c r="KC122" s="55"/>
      <c r="KD122" s="55"/>
      <c r="KE122" s="55"/>
      <c r="KF122" s="55"/>
      <c r="KG122" s="55"/>
      <c r="KH122" s="55"/>
      <c r="KI122" s="55"/>
      <c r="KJ122" s="55"/>
      <c r="KK122" s="55"/>
      <c r="KL122" s="55"/>
      <c r="KM122" s="55"/>
      <c r="KN122" s="55"/>
      <c r="KO122" s="55"/>
      <c r="KP122" s="55"/>
      <c r="KQ122" s="55"/>
      <c r="KR122" s="55"/>
      <c r="KS122" s="55"/>
      <c r="KT122" s="55"/>
      <c r="KU122" s="55"/>
      <c r="KV122" s="55"/>
      <c r="KW122" s="55"/>
      <c r="KX122" s="55"/>
      <c r="KY122" s="55"/>
      <c r="KZ122" s="55"/>
      <c r="LA122" s="55"/>
      <c r="LB122" s="55"/>
      <c r="LC122" s="55"/>
      <c r="LD122" s="55"/>
      <c r="LE122" s="55"/>
      <c r="LF122" s="55"/>
      <c r="LG122" s="55"/>
      <c r="LH122" s="55"/>
      <c r="LI122" s="55"/>
      <c r="LJ122" s="55"/>
      <c r="LK122" s="55"/>
      <c r="LL122" s="55"/>
      <c r="LM122" s="55"/>
      <c r="LN122" s="55"/>
      <c r="LO122" s="55"/>
      <c r="LP122" s="55"/>
      <c r="LQ122" s="55"/>
      <c r="LR122" s="55"/>
      <c r="LS122" s="55"/>
      <c r="LT122" s="55"/>
      <c r="LU122" s="55"/>
      <c r="LV122" s="55"/>
      <c r="LW122" s="55"/>
      <c r="LX122" s="55"/>
      <c r="LY122" s="55"/>
      <c r="LZ122" s="55"/>
      <c r="MA122" s="55"/>
      <c r="MB122" s="55"/>
      <c r="MC122" s="55"/>
      <c r="MD122" s="55"/>
      <c r="ME122" s="55"/>
      <c r="MF122" s="55"/>
      <c r="MG122" s="55"/>
      <c r="MH122" s="55"/>
      <c r="MI122" s="55"/>
      <c r="MJ122" s="55"/>
      <c r="MK122" s="55"/>
      <c r="ML122" s="55"/>
      <c r="MM122" s="55"/>
      <c r="MN122" s="55"/>
      <c r="MO122" s="55"/>
      <c r="MP122" s="55"/>
      <c r="MQ122" s="55"/>
      <c r="MR122" s="55"/>
      <c r="MS122" s="55"/>
      <c r="MT122" s="55"/>
      <c r="MU122" s="55"/>
      <c r="MV122" s="55"/>
      <c r="MW122" s="55"/>
      <c r="MX122" s="55"/>
      <c r="MY122" s="55"/>
      <c r="MZ122" s="55"/>
      <c r="NA122" s="55"/>
      <c r="NB122" s="55"/>
      <c r="NC122" s="55"/>
      <c r="ND122" s="55"/>
      <c r="NE122" s="55"/>
      <c r="NF122" s="55"/>
      <c r="NG122" s="55"/>
      <c r="NH122" s="55"/>
      <c r="NI122" s="55"/>
      <c r="NJ122" s="55"/>
      <c r="NK122" s="55"/>
      <c r="NL122" s="55"/>
      <c r="NM122" s="55"/>
      <c r="NN122" s="55"/>
      <c r="NO122" s="55"/>
      <c r="NP122" s="55"/>
      <c r="NQ122" s="55"/>
      <c r="NR122" s="55"/>
      <c r="NS122" s="55"/>
      <c r="NT122" s="55"/>
      <c r="NU122" s="55"/>
      <c r="NV122" s="55"/>
      <c r="NW122" s="55"/>
      <c r="NX122" s="55"/>
      <c r="NY122" s="55"/>
      <c r="NZ122" s="55"/>
      <c r="OA122" s="55"/>
      <c r="OB122" s="55"/>
      <c r="OC122" s="55"/>
      <c r="OD122" s="55"/>
      <c r="OE122" s="55"/>
      <c r="OF122" s="55"/>
      <c r="OG122" s="55"/>
      <c r="OH122" s="55"/>
      <c r="OI122" s="55"/>
      <c r="OJ122" s="55"/>
      <c r="OK122" s="55"/>
      <c r="OL122" s="55"/>
      <c r="OM122" s="55"/>
      <c r="ON122" s="55"/>
      <c r="OO122" s="55"/>
      <c r="OP122" s="55"/>
      <c r="OQ122" s="55"/>
      <c r="OR122" s="55"/>
      <c r="OS122" s="55"/>
      <c r="OT122" s="55"/>
      <c r="OU122" s="55"/>
      <c r="OV122" s="55"/>
      <c r="OW122" s="55"/>
      <c r="OX122" s="55"/>
      <c r="OY122" s="55"/>
      <c r="OZ122" s="55"/>
      <c r="PA122" s="55"/>
      <c r="PB122" s="55"/>
      <c r="PC122" s="55"/>
      <c r="PD122" s="55"/>
      <c r="PE122" s="55"/>
      <c r="PF122" s="55"/>
      <c r="PG122" s="55"/>
      <c r="PH122" s="55"/>
      <c r="PI122" s="55"/>
      <c r="PJ122" s="55"/>
      <c r="PK122" s="55"/>
      <c r="PL122" s="55"/>
      <c r="PM122" s="55"/>
      <c r="PN122" s="55"/>
      <c r="PO122" s="55"/>
      <c r="PP122" s="55"/>
      <c r="PQ122" s="55"/>
      <c r="PR122" s="55"/>
      <c r="PS122" s="55"/>
      <c r="PT122" s="55"/>
      <c r="PU122" s="55"/>
      <c r="PV122" s="55"/>
      <c r="PW122" s="55"/>
      <c r="PX122" s="55"/>
      <c r="PY122" s="55"/>
      <c r="PZ122" s="55"/>
      <c r="QA122" s="55"/>
      <c r="QB122" s="55"/>
      <c r="QC122" s="55"/>
      <c r="QD122" s="55"/>
      <c r="QE122" s="55"/>
      <c r="QF122" s="55"/>
      <c r="QG122" s="55"/>
      <c r="QH122" s="55"/>
      <c r="QI122" s="55"/>
      <c r="QJ122" s="55"/>
      <c r="QK122" s="55"/>
      <c r="QL122" s="55"/>
      <c r="QM122" s="55"/>
      <c r="QN122" s="55"/>
      <c r="QO122" s="55"/>
      <c r="QP122" s="55"/>
      <c r="QQ122" s="55"/>
      <c r="QR122" s="55"/>
      <c r="QS122" s="55"/>
      <c r="QT122" s="55"/>
      <c r="QU122" s="55"/>
      <c r="QV122" s="55"/>
      <c r="QW122" s="55"/>
      <c r="QX122" s="55"/>
      <c r="QY122" s="55"/>
      <c r="QZ122" s="55"/>
      <c r="RA122" s="55"/>
      <c r="RB122" s="55"/>
      <c r="RC122" s="55"/>
      <c r="RD122" s="55"/>
      <c r="RE122" s="55"/>
      <c r="RF122" s="55"/>
      <c r="RG122" s="55"/>
      <c r="RH122" s="55"/>
      <c r="RI122" s="55"/>
      <c r="RJ122" s="55"/>
      <c r="RK122" s="55"/>
      <c r="RL122" s="55"/>
      <c r="RM122" s="55"/>
      <c r="RN122" s="55"/>
      <c r="RO122" s="55"/>
      <c r="RP122" s="55"/>
      <c r="RQ122" s="55"/>
      <c r="RR122" s="55"/>
      <c r="RS122" s="55"/>
      <c r="RT122" s="55"/>
      <c r="RU122" s="55"/>
      <c r="RV122" s="55"/>
      <c r="RW122" s="55"/>
      <c r="RX122" s="55"/>
      <c r="RY122" s="55"/>
      <c r="RZ122" s="55"/>
      <c r="SA122" s="55"/>
      <c r="SB122" s="55"/>
      <c r="SC122" s="55"/>
      <c r="SD122" s="55"/>
      <c r="SE122" s="55"/>
      <c r="SF122" s="55"/>
      <c r="SG122" s="55"/>
      <c r="SH122" s="55"/>
      <c r="SI122" s="55"/>
      <c r="SJ122" s="55"/>
      <c r="SK122" s="55"/>
      <c r="SL122" s="55"/>
      <c r="SM122" s="55"/>
      <c r="SN122" s="55"/>
      <c r="SO122" s="55"/>
      <c r="SP122" s="55"/>
      <c r="SQ122" s="55"/>
      <c r="SR122" s="55"/>
      <c r="SS122" s="55"/>
      <c r="ST122" s="55"/>
      <c r="SU122" s="55"/>
      <c r="SV122" s="55"/>
      <c r="SW122" s="55"/>
      <c r="SX122" s="55"/>
      <c r="SY122" s="55"/>
      <c r="SZ122" s="55"/>
      <c r="TA122" s="55"/>
      <c r="TB122" s="55"/>
      <c r="TC122" s="55"/>
      <c r="TD122" s="55"/>
      <c r="TE122" s="55"/>
      <c r="TF122" s="55"/>
      <c r="TG122" s="55"/>
      <c r="TH122" s="55"/>
      <c r="TI122" s="55"/>
      <c r="TJ122" s="55"/>
      <c r="TK122" s="55"/>
      <c r="TL122" s="55"/>
      <c r="TM122" s="55"/>
      <c r="TN122" s="55"/>
      <c r="TO122" s="55"/>
      <c r="TP122" s="55"/>
      <c r="TQ122" s="55"/>
      <c r="TR122" s="55"/>
      <c r="TS122" s="55"/>
      <c r="TT122" s="55"/>
      <c r="TU122" s="55"/>
      <c r="TV122" s="55"/>
      <c r="TW122" s="55"/>
      <c r="TX122" s="55"/>
      <c r="TY122" s="55"/>
      <c r="TZ122" s="55"/>
      <c r="UA122" s="55"/>
      <c r="UB122" s="55"/>
      <c r="UC122" s="55"/>
      <c r="UD122" s="55"/>
      <c r="UE122" s="55"/>
      <c r="UF122" s="55"/>
      <c r="UG122" s="55"/>
      <c r="UH122" s="55"/>
      <c r="UI122" s="55"/>
      <c r="UJ122" s="55"/>
      <c r="UK122" s="55"/>
      <c r="UL122" s="55"/>
      <c r="UM122" s="55"/>
      <c r="UN122" s="55"/>
      <c r="UO122" s="55"/>
      <c r="UP122" s="55"/>
      <c r="UQ122" s="55"/>
      <c r="UR122" s="55"/>
      <c r="US122" s="55"/>
      <c r="UT122" s="55"/>
      <c r="UU122" s="55"/>
      <c r="UV122" s="55"/>
      <c r="UW122" s="55"/>
      <c r="UX122" s="55"/>
      <c r="UY122" s="55"/>
      <c r="UZ122" s="55"/>
      <c r="VA122" s="55"/>
      <c r="VB122" s="55"/>
      <c r="VC122" s="55"/>
      <c r="VD122" s="55"/>
      <c r="VE122" s="55"/>
      <c r="VF122" s="55"/>
      <c r="VG122" s="55"/>
      <c r="VH122" s="55"/>
      <c r="VI122" s="55"/>
      <c r="VJ122" s="55"/>
      <c r="VK122" s="55"/>
      <c r="VL122" s="55"/>
      <c r="VM122" s="55"/>
      <c r="VN122" s="55"/>
      <c r="VO122" s="55"/>
      <c r="VP122" s="55"/>
      <c r="VQ122" s="55"/>
      <c r="VR122" s="55"/>
      <c r="VS122" s="55"/>
      <c r="VT122" s="55"/>
      <c r="VU122" s="55"/>
      <c r="VV122" s="55"/>
      <c r="VW122" s="55"/>
      <c r="VX122" s="55"/>
      <c r="VY122" s="55"/>
      <c r="VZ122" s="55"/>
      <c r="WA122" s="55"/>
      <c r="WB122" s="55"/>
      <c r="WC122" s="55"/>
      <c r="WD122" s="55"/>
      <c r="WE122" s="55"/>
      <c r="WF122" s="55"/>
      <c r="WG122" s="55"/>
      <c r="WH122" s="55"/>
      <c r="WI122" s="55"/>
      <c r="WJ122" s="55"/>
      <c r="WK122" s="55"/>
      <c r="WL122" s="55"/>
      <c r="WM122" s="55"/>
      <c r="WN122" s="55"/>
      <c r="WO122" s="55"/>
      <c r="WP122" s="55"/>
      <c r="WQ122" s="55"/>
      <c r="WR122" s="55"/>
      <c r="WS122" s="55"/>
      <c r="WT122" s="55"/>
      <c r="WU122" s="55"/>
      <c r="WV122" s="55"/>
      <c r="WW122" s="55"/>
      <c r="WX122" s="55"/>
      <c r="WY122" s="55"/>
      <c r="WZ122" s="55"/>
      <c r="XA122" s="55"/>
      <c r="XB122" s="55"/>
      <c r="XC122" s="55"/>
      <c r="XD122" s="55"/>
      <c r="XE122" s="55"/>
      <c r="XF122" s="55"/>
      <c r="XG122" s="55"/>
      <c r="XH122" s="55"/>
      <c r="XI122" s="55"/>
      <c r="XJ122" s="55"/>
      <c r="XK122" s="55"/>
      <c r="XL122" s="55"/>
      <c r="XM122" s="55"/>
      <c r="XN122" s="55"/>
      <c r="XO122" s="55"/>
      <c r="XP122" s="55"/>
      <c r="XQ122" s="55"/>
      <c r="XR122" s="55"/>
      <c r="XS122" s="55"/>
      <c r="XT122" s="55"/>
      <c r="XU122" s="55"/>
      <c r="XV122" s="55"/>
      <c r="XW122" s="55"/>
      <c r="XX122" s="55"/>
      <c r="XY122" s="55"/>
      <c r="XZ122" s="55"/>
      <c r="YA122" s="55"/>
      <c r="YB122" s="55"/>
      <c r="YC122" s="55"/>
      <c r="YD122" s="55"/>
      <c r="YE122" s="55"/>
      <c r="YF122" s="55"/>
      <c r="YG122" s="55"/>
      <c r="YH122" s="55"/>
      <c r="YI122" s="55"/>
      <c r="YJ122" s="55"/>
      <c r="YK122" s="55"/>
      <c r="YL122" s="55"/>
      <c r="YM122" s="55"/>
      <c r="YN122" s="55"/>
      <c r="YO122" s="55"/>
      <c r="YP122" s="55"/>
      <c r="YQ122" s="55"/>
      <c r="YR122" s="55"/>
      <c r="YS122" s="55"/>
      <c r="YT122" s="55"/>
      <c r="YU122" s="55"/>
      <c r="YV122" s="55"/>
      <c r="YW122" s="55"/>
      <c r="YX122" s="55"/>
      <c r="YY122" s="55"/>
      <c r="YZ122" s="55"/>
      <c r="ZA122" s="55"/>
      <c r="ZB122" s="55"/>
      <c r="ZC122" s="55"/>
      <c r="ZD122" s="55"/>
      <c r="ZE122" s="55"/>
      <c r="ZF122" s="55"/>
      <c r="ZG122" s="55"/>
      <c r="ZH122" s="55"/>
      <c r="ZI122" s="55"/>
      <c r="ZJ122" s="55"/>
      <c r="ZK122" s="55"/>
      <c r="ZL122" s="55"/>
      <c r="ZM122" s="55"/>
      <c r="ZN122" s="55"/>
      <c r="ZO122" s="55"/>
      <c r="ZP122" s="55"/>
      <c r="ZQ122" s="55"/>
      <c r="ZR122" s="55"/>
      <c r="ZS122" s="55"/>
      <c r="ZT122" s="55"/>
      <c r="ZU122" s="55"/>
      <c r="ZV122" s="55"/>
      <c r="ZW122" s="55"/>
      <c r="ZX122" s="55"/>
      <c r="ZY122" s="55"/>
      <c r="ZZ122" s="55"/>
      <c r="AAA122" s="55"/>
      <c r="AAB122" s="55"/>
      <c r="AAC122" s="55"/>
      <c r="AAD122" s="55"/>
      <c r="AAE122" s="55"/>
      <c r="AAF122" s="55"/>
      <c r="AAG122" s="55"/>
      <c r="AAH122" s="55"/>
      <c r="AAI122" s="55"/>
      <c r="AAJ122" s="55"/>
      <c r="AAK122" s="55"/>
      <c r="AAL122" s="55"/>
      <c r="AAM122" s="55"/>
      <c r="AAN122" s="55"/>
      <c r="AAO122" s="55"/>
      <c r="AAP122" s="55"/>
      <c r="AAQ122" s="55"/>
      <c r="AAR122" s="55"/>
      <c r="AAS122" s="55"/>
      <c r="AAT122" s="55"/>
      <c r="AAU122" s="55"/>
      <c r="AAV122" s="55"/>
      <c r="AAW122" s="55"/>
      <c r="AAX122" s="55"/>
      <c r="AAY122" s="55"/>
      <c r="AAZ122" s="55"/>
      <c r="ABA122" s="55"/>
      <c r="ABB122" s="55"/>
      <c r="ABC122" s="55"/>
      <c r="ABD122" s="55"/>
      <c r="ABE122" s="55"/>
      <c r="ABF122" s="55"/>
      <c r="ABG122" s="55"/>
      <c r="ABH122" s="55"/>
      <c r="ABI122" s="55"/>
      <c r="ABJ122" s="55"/>
      <c r="ABK122" s="55"/>
      <c r="ABL122" s="55"/>
      <c r="ABM122" s="55"/>
      <c r="ABN122" s="55"/>
      <c r="ABO122" s="55"/>
      <c r="ABP122" s="55"/>
      <c r="ABQ122" s="55"/>
      <c r="ABR122" s="55"/>
      <c r="ABS122" s="55"/>
      <c r="ABT122" s="55"/>
      <c r="ABU122" s="55"/>
      <c r="ABV122" s="55"/>
      <c r="ABW122" s="55"/>
      <c r="ABX122" s="55"/>
      <c r="ABY122" s="55"/>
      <c r="ABZ122" s="55"/>
      <c r="ACA122" s="55"/>
      <c r="ACB122" s="55"/>
      <c r="ACC122" s="55"/>
      <c r="ACD122" s="55"/>
      <c r="ACE122" s="55"/>
      <c r="ACF122" s="55"/>
      <c r="ACG122" s="55"/>
      <c r="ACH122" s="55"/>
      <c r="ACI122" s="55"/>
      <c r="ACJ122" s="55"/>
      <c r="ACK122" s="55"/>
      <c r="ACL122" s="55"/>
      <c r="ACM122" s="55"/>
      <c r="ACN122" s="55"/>
      <c r="ACO122" s="55"/>
      <c r="ACP122" s="55"/>
      <c r="ACQ122" s="55"/>
      <c r="ACR122" s="55"/>
      <c r="ACS122" s="55"/>
      <c r="ACT122" s="55"/>
      <c r="ACU122" s="55"/>
      <c r="ACV122" s="55"/>
      <c r="ACW122" s="55"/>
      <c r="ACX122" s="55"/>
      <c r="ACY122" s="55"/>
      <c r="ACZ122" s="55"/>
      <c r="ADA122" s="55"/>
      <c r="ADB122" s="55"/>
      <c r="ADC122" s="55"/>
      <c r="ADD122" s="55"/>
      <c r="ADE122" s="55"/>
      <c r="ADF122" s="55"/>
      <c r="ADG122" s="55"/>
      <c r="ADH122" s="55"/>
      <c r="ADI122" s="55"/>
      <c r="ADJ122" s="55"/>
      <c r="ADK122" s="55"/>
      <c r="ADL122" s="55"/>
      <c r="ADM122" s="55"/>
      <c r="ADN122" s="55"/>
      <c r="ADO122" s="55"/>
      <c r="ADP122" s="55"/>
      <c r="ADQ122" s="55"/>
      <c r="ADR122" s="55"/>
      <c r="ADS122" s="55"/>
      <c r="ADT122" s="55"/>
      <c r="ADU122" s="55"/>
      <c r="ADV122" s="55"/>
      <c r="ADW122" s="55"/>
      <c r="ADX122" s="55"/>
      <c r="ADY122" s="55"/>
      <c r="ADZ122" s="55"/>
      <c r="AEA122" s="55"/>
      <c r="AEB122" s="55"/>
      <c r="AEC122" s="55"/>
      <c r="AED122" s="55"/>
      <c r="AEE122" s="55"/>
      <c r="AEF122" s="55"/>
      <c r="AEG122" s="55"/>
      <c r="AEH122" s="55"/>
      <c r="AEI122" s="55"/>
      <c r="AEJ122" s="55"/>
      <c r="AEK122" s="55"/>
      <c r="AEL122" s="55"/>
      <c r="AEM122" s="55"/>
      <c r="AEN122" s="55"/>
      <c r="AEO122" s="55"/>
      <c r="AEP122" s="55"/>
      <c r="AEQ122" s="55"/>
      <c r="AER122" s="55"/>
      <c r="AES122" s="55"/>
      <c r="AET122" s="55"/>
      <c r="AEU122" s="55"/>
      <c r="AEV122" s="55"/>
      <c r="AEW122" s="55"/>
      <c r="AEX122" s="55"/>
      <c r="AEY122" s="55"/>
      <c r="AEZ122" s="55"/>
      <c r="AFA122" s="55"/>
      <c r="AFB122" s="55"/>
      <c r="AFC122" s="55"/>
      <c r="AFD122" s="55"/>
      <c r="AFE122" s="55"/>
      <c r="AFF122" s="55"/>
      <c r="AFG122" s="55"/>
      <c r="AFH122" s="55"/>
      <c r="AFI122" s="55"/>
      <c r="AFJ122" s="55"/>
      <c r="AFK122" s="55"/>
      <c r="AFL122" s="55"/>
      <c r="AFM122" s="55"/>
      <c r="AFN122" s="55"/>
      <c r="AFO122" s="55"/>
      <c r="AFP122" s="55"/>
      <c r="AFQ122" s="55"/>
      <c r="AFR122" s="55"/>
      <c r="AFS122" s="55"/>
      <c r="AFT122" s="55"/>
      <c r="AFU122" s="55"/>
      <c r="AFV122" s="55"/>
      <c r="AFW122" s="55"/>
      <c r="AFX122" s="55"/>
      <c r="AFY122" s="55"/>
      <c r="AFZ122" s="55"/>
      <c r="AGA122" s="55"/>
      <c r="AGB122" s="55"/>
      <c r="AGC122" s="55"/>
      <c r="AGD122" s="55"/>
      <c r="AGE122" s="55"/>
      <c r="AGF122" s="55"/>
      <c r="AGG122" s="55"/>
      <c r="AGH122" s="55"/>
      <c r="AGI122" s="55"/>
      <c r="AGJ122" s="55"/>
      <c r="AGK122" s="55"/>
      <c r="AGL122" s="55"/>
      <c r="AGM122" s="55"/>
      <c r="AGN122" s="55"/>
      <c r="AGO122" s="55"/>
      <c r="AGP122" s="55"/>
      <c r="AGQ122" s="55"/>
      <c r="AGR122" s="55"/>
      <c r="AGS122" s="55"/>
      <c r="AGT122" s="55"/>
      <c r="AGU122" s="55"/>
      <c r="AGV122" s="55"/>
      <c r="AGW122" s="55"/>
      <c r="AGX122" s="55"/>
      <c r="AGY122" s="55"/>
      <c r="AGZ122" s="55"/>
      <c r="AHA122" s="55"/>
      <c r="AHB122" s="55"/>
      <c r="AHC122" s="55"/>
      <c r="AHD122" s="55"/>
      <c r="AHE122" s="55"/>
      <c r="AHF122" s="55"/>
      <c r="AHG122" s="55"/>
      <c r="AHH122" s="55"/>
      <c r="AHI122" s="55"/>
      <c r="AHJ122" s="55"/>
      <c r="AHK122" s="55"/>
      <c r="AHL122" s="55"/>
      <c r="AHM122" s="55"/>
      <c r="AHN122" s="55"/>
      <c r="AHO122" s="55"/>
      <c r="AHP122" s="55"/>
      <c r="AHQ122" s="55"/>
      <c r="AHR122" s="55"/>
      <c r="AHS122" s="55"/>
      <c r="AHT122" s="55"/>
      <c r="AHU122" s="55"/>
      <c r="AHV122" s="55"/>
      <c r="AHW122" s="55"/>
      <c r="AHX122" s="55"/>
      <c r="AHY122" s="55"/>
      <c r="AHZ122" s="55"/>
      <c r="AIA122" s="55"/>
      <c r="AIB122" s="55"/>
      <c r="AIC122" s="55"/>
      <c r="AID122" s="55"/>
      <c r="AIE122" s="55"/>
      <c r="AIF122" s="55"/>
      <c r="AIG122" s="55"/>
      <c r="AIH122" s="55"/>
      <c r="AII122" s="55"/>
      <c r="AIJ122" s="55"/>
      <c r="AIK122" s="55"/>
      <c r="AIL122" s="55"/>
      <c r="AIM122" s="55"/>
      <c r="AIN122" s="55"/>
      <c r="AIO122" s="55"/>
      <c r="AIP122" s="55"/>
      <c r="AIQ122" s="55"/>
      <c r="AIR122" s="55"/>
      <c r="AIS122" s="55"/>
      <c r="AIT122" s="55"/>
      <c r="AIU122" s="55"/>
      <c r="AIV122" s="55"/>
      <c r="AIW122" s="55"/>
      <c r="AIX122" s="55"/>
      <c r="AIY122" s="55"/>
      <c r="AIZ122" s="55"/>
      <c r="AJA122" s="55"/>
      <c r="AJB122" s="55"/>
      <c r="AJC122" s="55"/>
      <c r="AJD122" s="55"/>
      <c r="AJE122" s="55"/>
      <c r="AJF122" s="55"/>
      <c r="AJG122" s="55"/>
      <c r="AJH122" s="55"/>
      <c r="AJI122" s="55"/>
      <c r="AJJ122" s="55"/>
      <c r="AJK122" s="55"/>
      <c r="AJL122" s="55"/>
      <c r="AJM122" s="55"/>
      <c r="AJN122" s="55"/>
      <c r="AJO122" s="55"/>
      <c r="AJP122" s="55"/>
      <c r="AJQ122" s="55"/>
      <c r="AJR122" s="55"/>
      <c r="AJS122" s="55"/>
      <c r="AJT122" s="55"/>
      <c r="AJU122" s="55"/>
      <c r="AJV122" s="55"/>
      <c r="AJW122" s="55"/>
      <c r="AJX122" s="55"/>
      <c r="AJY122" s="55"/>
      <c r="AJZ122" s="55"/>
      <c r="AKA122" s="55"/>
      <c r="AKB122" s="55"/>
      <c r="AKC122" s="55"/>
      <c r="AKD122" s="55"/>
      <c r="AKE122" s="55"/>
      <c r="AKF122" s="55"/>
      <c r="AKG122" s="55"/>
      <c r="AKH122" s="55"/>
      <c r="AKI122" s="55"/>
      <c r="AKJ122" s="55"/>
      <c r="AKK122" s="55"/>
      <c r="AKL122" s="55"/>
      <c r="AKM122" s="55"/>
      <c r="AKN122" s="55"/>
      <c r="AKO122" s="55"/>
      <c r="AKP122" s="55"/>
      <c r="AKQ122" s="55"/>
      <c r="AKR122" s="55"/>
      <c r="AKS122" s="55"/>
      <c r="AKT122" s="55"/>
      <c r="AKU122" s="55"/>
      <c r="AKV122" s="55"/>
      <c r="AKW122" s="55"/>
      <c r="AKX122" s="55"/>
      <c r="AKY122" s="55"/>
      <c r="AKZ122" s="55"/>
      <c r="ALA122" s="55"/>
      <c r="ALB122" s="55"/>
      <c r="ALC122" s="55"/>
      <c r="ALD122" s="55"/>
      <c r="ALE122" s="55"/>
      <c r="ALF122" s="55"/>
      <c r="ALG122" s="55"/>
      <c r="ALH122" s="55"/>
      <c r="ALI122" s="55"/>
      <c r="ALJ122" s="55"/>
      <c r="ALK122" s="55"/>
      <c r="ALL122" s="55"/>
      <c r="ALM122" s="55"/>
      <c r="ALN122" s="55"/>
      <c r="ALO122" s="55"/>
      <c r="ALP122" s="55"/>
      <c r="ALQ122" s="55"/>
      <c r="ALR122" s="55"/>
      <c r="ALS122" s="55"/>
      <c r="ALT122" s="55"/>
      <c r="ALU122" s="55"/>
      <c r="ALV122" s="55"/>
      <c r="ALW122" s="55"/>
      <c r="ALX122" s="55"/>
      <c r="ALY122" s="55"/>
      <c r="ALZ122" s="55"/>
      <c r="AMA122" s="55"/>
      <c r="AMB122" s="55"/>
      <c r="AMC122" s="55"/>
      <c r="AMD122" s="55"/>
      <c r="AME122" s="55"/>
      <c r="AMF122" s="55"/>
      <c r="AMG122" s="55"/>
      <c r="AMH122" s="55"/>
      <c r="AMI122" s="55"/>
      <c r="AMJ122" s="55"/>
    </row>
    <row r="123" spans="1:1024"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55"/>
      <c r="BW123" s="55"/>
      <c r="BX123" s="55"/>
      <c r="BY123" s="55"/>
      <c r="BZ123" s="55"/>
      <c r="CA123" s="55"/>
      <c r="CB123" s="55"/>
      <c r="CC123" s="55"/>
      <c r="CD123" s="55"/>
      <c r="CE123" s="55"/>
      <c r="CF123" s="55"/>
      <c r="CG123" s="55"/>
      <c r="CH123" s="55"/>
      <c r="CI123" s="55"/>
      <c r="CJ123" s="55"/>
      <c r="CK123" s="55"/>
      <c r="CL123" s="55"/>
      <c r="CM123" s="55"/>
      <c r="CN123" s="55"/>
      <c r="CO123" s="55"/>
      <c r="CP123" s="55"/>
      <c r="CQ123" s="55"/>
      <c r="CR123" s="55"/>
      <c r="CS123" s="55"/>
      <c r="CT123" s="55"/>
      <c r="CU123" s="55"/>
      <c r="CV123" s="55"/>
      <c r="CW123" s="55"/>
      <c r="CX123" s="55"/>
      <c r="CY123" s="55"/>
      <c r="CZ123" s="55"/>
      <c r="DA123" s="55"/>
      <c r="DB123" s="55"/>
      <c r="DC123" s="55"/>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c r="EP123" s="55"/>
      <c r="EQ123" s="55"/>
      <c r="ER123" s="55"/>
      <c r="ES123" s="55"/>
      <c r="ET123" s="55"/>
      <c r="EU123" s="55"/>
      <c r="EV123" s="55"/>
      <c r="EW123" s="55"/>
      <c r="EX123" s="55"/>
      <c r="EY123" s="55"/>
      <c r="EZ123" s="55"/>
      <c r="FA123" s="55"/>
      <c r="FB123" s="55"/>
      <c r="FC123" s="55"/>
      <c r="FD123" s="55"/>
      <c r="FE123" s="55"/>
      <c r="FF123" s="55"/>
      <c r="FG123" s="55"/>
      <c r="FH123" s="55"/>
      <c r="FI123" s="55"/>
      <c r="FJ123" s="55"/>
      <c r="FK123" s="55"/>
      <c r="FL123" s="55"/>
      <c r="FM123" s="55"/>
      <c r="FN123" s="55"/>
      <c r="FO123" s="55"/>
      <c r="FP123" s="55"/>
      <c r="FQ123" s="55"/>
      <c r="FR123" s="55"/>
      <c r="FS123" s="55"/>
      <c r="FT123" s="55"/>
      <c r="FU123" s="55"/>
      <c r="FV123" s="55"/>
      <c r="FW123" s="55"/>
      <c r="FX123" s="55"/>
      <c r="FY123" s="55"/>
      <c r="FZ123" s="55"/>
      <c r="GA123" s="55"/>
      <c r="GB123" s="55"/>
      <c r="GC123" s="55"/>
      <c r="GD123" s="55"/>
      <c r="GE123" s="55"/>
      <c r="GF123" s="55"/>
      <c r="GG123" s="55"/>
      <c r="GH123" s="55"/>
      <c r="GI123" s="55"/>
      <c r="GJ123" s="55"/>
      <c r="GK123" s="55"/>
      <c r="GL123" s="55"/>
      <c r="GM123" s="55"/>
      <c r="GN123" s="55"/>
      <c r="GO123" s="55"/>
      <c r="GP123" s="55"/>
      <c r="GQ123" s="55"/>
      <c r="GR123" s="55"/>
      <c r="GS123" s="55"/>
      <c r="GT123" s="55"/>
      <c r="GU123" s="55"/>
      <c r="GV123" s="55"/>
      <c r="GW123" s="55"/>
      <c r="GX123" s="55"/>
      <c r="GY123" s="55"/>
      <c r="GZ123" s="55"/>
      <c r="HA123" s="55"/>
      <c r="HB123" s="55"/>
      <c r="HC123" s="55"/>
      <c r="HD123" s="55"/>
      <c r="HE123" s="55"/>
      <c r="HF123" s="55"/>
      <c r="HG123" s="55"/>
      <c r="HH123" s="55"/>
      <c r="HI123" s="55"/>
      <c r="HJ123" s="55"/>
      <c r="HK123" s="55"/>
      <c r="HL123" s="55"/>
      <c r="HM123" s="55"/>
      <c r="HN123" s="55"/>
      <c r="HO123" s="55"/>
      <c r="HP123" s="55"/>
      <c r="HQ123" s="55"/>
      <c r="HR123" s="55"/>
      <c r="HS123" s="55"/>
      <c r="HT123" s="55"/>
      <c r="HU123" s="55"/>
      <c r="HV123" s="55"/>
      <c r="HW123" s="55"/>
      <c r="HX123" s="55"/>
      <c r="HY123" s="55"/>
      <c r="HZ123" s="55"/>
      <c r="IA123" s="55"/>
      <c r="IB123" s="55"/>
      <c r="IC123" s="55"/>
      <c r="ID123" s="55"/>
      <c r="IE123" s="55"/>
      <c r="IF123" s="55"/>
      <c r="IG123" s="55"/>
      <c r="IH123" s="55"/>
      <c r="II123" s="55"/>
      <c r="IJ123" s="55"/>
      <c r="IK123" s="55"/>
      <c r="IL123" s="55"/>
      <c r="IM123" s="55"/>
      <c r="IN123" s="55"/>
      <c r="IO123" s="55"/>
      <c r="IP123" s="55"/>
      <c r="IQ123" s="55"/>
      <c r="IR123" s="55"/>
      <c r="IS123" s="55"/>
      <c r="IT123" s="55"/>
      <c r="IU123" s="55"/>
      <c r="IV123" s="55"/>
      <c r="IW123" s="55"/>
      <c r="IX123" s="55"/>
      <c r="IY123" s="55"/>
      <c r="IZ123" s="55"/>
      <c r="JA123" s="55"/>
      <c r="JB123" s="55"/>
      <c r="JC123" s="55"/>
      <c r="JD123" s="55"/>
      <c r="JE123" s="55"/>
      <c r="JF123" s="55"/>
      <c r="JG123" s="55"/>
      <c r="JH123" s="55"/>
      <c r="JI123" s="55"/>
      <c r="JJ123" s="55"/>
      <c r="JK123" s="55"/>
      <c r="JL123" s="55"/>
      <c r="JM123" s="55"/>
      <c r="JN123" s="55"/>
      <c r="JO123" s="55"/>
      <c r="JP123" s="55"/>
      <c r="JQ123" s="55"/>
      <c r="JR123" s="55"/>
      <c r="JS123" s="55"/>
      <c r="JT123" s="55"/>
      <c r="JU123" s="55"/>
      <c r="JV123" s="55"/>
      <c r="JW123" s="55"/>
      <c r="JX123" s="55"/>
      <c r="JY123" s="55"/>
      <c r="JZ123" s="55"/>
      <c r="KA123" s="55"/>
      <c r="KB123" s="55"/>
      <c r="KC123" s="55"/>
      <c r="KD123" s="55"/>
      <c r="KE123" s="55"/>
      <c r="KF123" s="55"/>
      <c r="KG123" s="55"/>
      <c r="KH123" s="55"/>
      <c r="KI123" s="55"/>
      <c r="KJ123" s="55"/>
      <c r="KK123" s="55"/>
      <c r="KL123" s="55"/>
      <c r="KM123" s="55"/>
      <c r="KN123" s="55"/>
      <c r="KO123" s="55"/>
      <c r="KP123" s="55"/>
      <c r="KQ123" s="55"/>
      <c r="KR123" s="55"/>
      <c r="KS123" s="55"/>
      <c r="KT123" s="55"/>
      <c r="KU123" s="55"/>
      <c r="KV123" s="55"/>
      <c r="KW123" s="55"/>
      <c r="KX123" s="55"/>
      <c r="KY123" s="55"/>
      <c r="KZ123" s="55"/>
      <c r="LA123" s="55"/>
      <c r="LB123" s="55"/>
      <c r="LC123" s="55"/>
      <c r="LD123" s="55"/>
      <c r="LE123" s="55"/>
      <c r="LF123" s="55"/>
      <c r="LG123" s="55"/>
      <c r="LH123" s="55"/>
      <c r="LI123" s="55"/>
      <c r="LJ123" s="55"/>
      <c r="LK123" s="55"/>
      <c r="LL123" s="55"/>
      <c r="LM123" s="55"/>
      <c r="LN123" s="55"/>
      <c r="LO123" s="55"/>
      <c r="LP123" s="55"/>
      <c r="LQ123" s="55"/>
      <c r="LR123" s="55"/>
      <c r="LS123" s="55"/>
      <c r="LT123" s="55"/>
      <c r="LU123" s="55"/>
      <c r="LV123" s="55"/>
      <c r="LW123" s="55"/>
      <c r="LX123" s="55"/>
      <c r="LY123" s="55"/>
      <c r="LZ123" s="55"/>
      <c r="MA123" s="55"/>
      <c r="MB123" s="55"/>
      <c r="MC123" s="55"/>
      <c r="MD123" s="55"/>
      <c r="ME123" s="55"/>
      <c r="MF123" s="55"/>
      <c r="MG123" s="55"/>
      <c r="MH123" s="55"/>
      <c r="MI123" s="55"/>
      <c r="MJ123" s="55"/>
      <c r="MK123" s="55"/>
      <c r="ML123" s="55"/>
      <c r="MM123" s="55"/>
      <c r="MN123" s="55"/>
      <c r="MO123" s="55"/>
      <c r="MP123" s="55"/>
      <c r="MQ123" s="55"/>
      <c r="MR123" s="55"/>
      <c r="MS123" s="55"/>
      <c r="MT123" s="55"/>
      <c r="MU123" s="55"/>
      <c r="MV123" s="55"/>
      <c r="MW123" s="55"/>
      <c r="MX123" s="55"/>
      <c r="MY123" s="55"/>
      <c r="MZ123" s="55"/>
      <c r="NA123" s="55"/>
      <c r="NB123" s="55"/>
      <c r="NC123" s="55"/>
      <c r="ND123" s="55"/>
      <c r="NE123" s="55"/>
      <c r="NF123" s="55"/>
      <c r="NG123" s="55"/>
      <c r="NH123" s="55"/>
      <c r="NI123" s="55"/>
      <c r="NJ123" s="55"/>
      <c r="NK123" s="55"/>
      <c r="NL123" s="55"/>
      <c r="NM123" s="55"/>
      <c r="NN123" s="55"/>
      <c r="NO123" s="55"/>
      <c r="NP123" s="55"/>
      <c r="NQ123" s="55"/>
      <c r="NR123" s="55"/>
      <c r="NS123" s="55"/>
      <c r="NT123" s="55"/>
      <c r="NU123" s="55"/>
      <c r="NV123" s="55"/>
      <c r="NW123" s="55"/>
      <c r="NX123" s="55"/>
      <c r="NY123" s="55"/>
      <c r="NZ123" s="55"/>
      <c r="OA123" s="55"/>
      <c r="OB123" s="55"/>
      <c r="OC123" s="55"/>
      <c r="OD123" s="55"/>
      <c r="OE123" s="55"/>
      <c r="OF123" s="55"/>
      <c r="OG123" s="55"/>
      <c r="OH123" s="55"/>
      <c r="OI123" s="55"/>
      <c r="OJ123" s="55"/>
      <c r="OK123" s="55"/>
      <c r="OL123" s="55"/>
      <c r="OM123" s="55"/>
      <c r="ON123" s="55"/>
      <c r="OO123" s="55"/>
      <c r="OP123" s="55"/>
      <c r="OQ123" s="55"/>
      <c r="OR123" s="55"/>
      <c r="OS123" s="55"/>
      <c r="OT123" s="55"/>
      <c r="OU123" s="55"/>
      <c r="OV123" s="55"/>
      <c r="OW123" s="55"/>
      <c r="OX123" s="55"/>
      <c r="OY123" s="55"/>
      <c r="OZ123" s="55"/>
      <c r="PA123" s="55"/>
      <c r="PB123" s="55"/>
      <c r="PC123" s="55"/>
      <c r="PD123" s="55"/>
      <c r="PE123" s="55"/>
      <c r="PF123" s="55"/>
      <c r="PG123" s="55"/>
      <c r="PH123" s="55"/>
      <c r="PI123" s="55"/>
      <c r="PJ123" s="55"/>
      <c r="PK123" s="55"/>
      <c r="PL123" s="55"/>
      <c r="PM123" s="55"/>
      <c r="PN123" s="55"/>
      <c r="PO123" s="55"/>
      <c r="PP123" s="55"/>
      <c r="PQ123" s="55"/>
      <c r="PR123" s="55"/>
      <c r="PS123" s="55"/>
      <c r="PT123" s="55"/>
      <c r="PU123" s="55"/>
      <c r="PV123" s="55"/>
      <c r="PW123" s="55"/>
      <c r="PX123" s="55"/>
      <c r="PY123" s="55"/>
      <c r="PZ123" s="55"/>
      <c r="QA123" s="55"/>
      <c r="QB123" s="55"/>
      <c r="QC123" s="55"/>
      <c r="QD123" s="55"/>
      <c r="QE123" s="55"/>
      <c r="QF123" s="55"/>
      <c r="QG123" s="55"/>
      <c r="QH123" s="55"/>
      <c r="QI123" s="55"/>
      <c r="QJ123" s="55"/>
      <c r="QK123" s="55"/>
      <c r="QL123" s="55"/>
      <c r="QM123" s="55"/>
      <c r="QN123" s="55"/>
      <c r="QO123" s="55"/>
      <c r="QP123" s="55"/>
      <c r="QQ123" s="55"/>
      <c r="QR123" s="55"/>
      <c r="QS123" s="55"/>
      <c r="QT123" s="55"/>
      <c r="QU123" s="55"/>
      <c r="QV123" s="55"/>
      <c r="QW123" s="55"/>
      <c r="QX123" s="55"/>
      <c r="QY123" s="55"/>
      <c r="QZ123" s="55"/>
      <c r="RA123" s="55"/>
      <c r="RB123" s="55"/>
      <c r="RC123" s="55"/>
      <c r="RD123" s="55"/>
      <c r="RE123" s="55"/>
      <c r="RF123" s="55"/>
      <c r="RG123" s="55"/>
      <c r="RH123" s="55"/>
      <c r="RI123" s="55"/>
      <c r="RJ123" s="55"/>
      <c r="RK123" s="55"/>
      <c r="RL123" s="55"/>
      <c r="RM123" s="55"/>
      <c r="RN123" s="55"/>
      <c r="RO123" s="55"/>
      <c r="RP123" s="55"/>
      <c r="RQ123" s="55"/>
      <c r="RR123" s="55"/>
      <c r="RS123" s="55"/>
      <c r="RT123" s="55"/>
      <c r="RU123" s="55"/>
      <c r="RV123" s="55"/>
      <c r="RW123" s="55"/>
      <c r="RX123" s="55"/>
      <c r="RY123" s="55"/>
      <c r="RZ123" s="55"/>
      <c r="SA123" s="55"/>
      <c r="SB123" s="55"/>
      <c r="SC123" s="55"/>
      <c r="SD123" s="55"/>
      <c r="SE123" s="55"/>
      <c r="SF123" s="55"/>
      <c r="SG123" s="55"/>
      <c r="SH123" s="55"/>
      <c r="SI123" s="55"/>
      <c r="SJ123" s="55"/>
      <c r="SK123" s="55"/>
      <c r="SL123" s="55"/>
      <c r="SM123" s="55"/>
      <c r="SN123" s="55"/>
      <c r="SO123" s="55"/>
      <c r="SP123" s="55"/>
      <c r="SQ123" s="55"/>
      <c r="SR123" s="55"/>
      <c r="SS123" s="55"/>
      <c r="ST123" s="55"/>
      <c r="SU123" s="55"/>
      <c r="SV123" s="55"/>
      <c r="SW123" s="55"/>
      <c r="SX123" s="55"/>
      <c r="SY123" s="55"/>
      <c r="SZ123" s="55"/>
      <c r="TA123" s="55"/>
      <c r="TB123" s="55"/>
      <c r="TC123" s="55"/>
      <c r="TD123" s="55"/>
      <c r="TE123" s="55"/>
      <c r="TF123" s="55"/>
      <c r="TG123" s="55"/>
      <c r="TH123" s="55"/>
      <c r="TI123" s="55"/>
      <c r="TJ123" s="55"/>
      <c r="TK123" s="55"/>
      <c r="TL123" s="55"/>
      <c r="TM123" s="55"/>
      <c r="TN123" s="55"/>
      <c r="TO123" s="55"/>
      <c r="TP123" s="55"/>
      <c r="TQ123" s="55"/>
      <c r="TR123" s="55"/>
      <c r="TS123" s="55"/>
      <c r="TT123" s="55"/>
      <c r="TU123" s="55"/>
      <c r="TV123" s="55"/>
      <c r="TW123" s="55"/>
      <c r="TX123" s="55"/>
      <c r="TY123" s="55"/>
      <c r="TZ123" s="55"/>
      <c r="UA123" s="55"/>
      <c r="UB123" s="55"/>
      <c r="UC123" s="55"/>
      <c r="UD123" s="55"/>
      <c r="UE123" s="55"/>
      <c r="UF123" s="55"/>
      <c r="UG123" s="55"/>
      <c r="UH123" s="55"/>
      <c r="UI123" s="55"/>
      <c r="UJ123" s="55"/>
      <c r="UK123" s="55"/>
      <c r="UL123" s="55"/>
      <c r="UM123" s="55"/>
      <c r="UN123" s="55"/>
      <c r="UO123" s="55"/>
      <c r="UP123" s="55"/>
      <c r="UQ123" s="55"/>
      <c r="UR123" s="55"/>
      <c r="US123" s="55"/>
      <c r="UT123" s="55"/>
      <c r="UU123" s="55"/>
      <c r="UV123" s="55"/>
      <c r="UW123" s="55"/>
      <c r="UX123" s="55"/>
      <c r="UY123" s="55"/>
      <c r="UZ123" s="55"/>
      <c r="VA123" s="55"/>
      <c r="VB123" s="55"/>
      <c r="VC123" s="55"/>
      <c r="VD123" s="55"/>
      <c r="VE123" s="55"/>
      <c r="VF123" s="55"/>
      <c r="VG123" s="55"/>
      <c r="VH123" s="55"/>
      <c r="VI123" s="55"/>
      <c r="VJ123" s="55"/>
      <c r="VK123" s="55"/>
      <c r="VL123" s="55"/>
      <c r="VM123" s="55"/>
      <c r="VN123" s="55"/>
      <c r="VO123" s="55"/>
      <c r="VP123" s="55"/>
      <c r="VQ123" s="55"/>
      <c r="VR123" s="55"/>
      <c r="VS123" s="55"/>
      <c r="VT123" s="55"/>
      <c r="VU123" s="55"/>
      <c r="VV123" s="55"/>
      <c r="VW123" s="55"/>
      <c r="VX123" s="55"/>
      <c r="VY123" s="55"/>
      <c r="VZ123" s="55"/>
      <c r="WA123" s="55"/>
      <c r="WB123" s="55"/>
      <c r="WC123" s="55"/>
      <c r="WD123" s="55"/>
      <c r="WE123" s="55"/>
      <c r="WF123" s="55"/>
      <c r="WG123" s="55"/>
      <c r="WH123" s="55"/>
      <c r="WI123" s="55"/>
      <c r="WJ123" s="55"/>
      <c r="WK123" s="55"/>
      <c r="WL123" s="55"/>
      <c r="WM123" s="55"/>
      <c r="WN123" s="55"/>
      <c r="WO123" s="55"/>
      <c r="WP123" s="55"/>
      <c r="WQ123" s="55"/>
      <c r="WR123" s="55"/>
      <c r="WS123" s="55"/>
      <c r="WT123" s="55"/>
      <c r="WU123" s="55"/>
      <c r="WV123" s="55"/>
      <c r="WW123" s="55"/>
      <c r="WX123" s="55"/>
      <c r="WY123" s="55"/>
      <c r="WZ123" s="55"/>
      <c r="XA123" s="55"/>
      <c r="XB123" s="55"/>
      <c r="XC123" s="55"/>
      <c r="XD123" s="55"/>
      <c r="XE123" s="55"/>
      <c r="XF123" s="55"/>
      <c r="XG123" s="55"/>
      <c r="XH123" s="55"/>
      <c r="XI123" s="55"/>
      <c r="XJ123" s="55"/>
      <c r="XK123" s="55"/>
      <c r="XL123" s="55"/>
      <c r="XM123" s="55"/>
      <c r="XN123" s="55"/>
      <c r="XO123" s="55"/>
      <c r="XP123" s="55"/>
      <c r="XQ123" s="55"/>
      <c r="XR123" s="55"/>
      <c r="XS123" s="55"/>
      <c r="XT123" s="55"/>
      <c r="XU123" s="55"/>
      <c r="XV123" s="55"/>
      <c r="XW123" s="55"/>
      <c r="XX123" s="55"/>
      <c r="XY123" s="55"/>
      <c r="XZ123" s="55"/>
      <c r="YA123" s="55"/>
      <c r="YB123" s="55"/>
      <c r="YC123" s="55"/>
      <c r="YD123" s="55"/>
      <c r="YE123" s="55"/>
      <c r="YF123" s="55"/>
      <c r="YG123" s="55"/>
      <c r="YH123" s="55"/>
      <c r="YI123" s="55"/>
      <c r="YJ123" s="55"/>
      <c r="YK123" s="55"/>
      <c r="YL123" s="55"/>
      <c r="YM123" s="55"/>
      <c r="YN123" s="55"/>
      <c r="YO123" s="55"/>
      <c r="YP123" s="55"/>
      <c r="YQ123" s="55"/>
      <c r="YR123" s="55"/>
      <c r="YS123" s="55"/>
      <c r="YT123" s="55"/>
      <c r="YU123" s="55"/>
      <c r="YV123" s="55"/>
      <c r="YW123" s="55"/>
      <c r="YX123" s="55"/>
      <c r="YY123" s="55"/>
      <c r="YZ123" s="55"/>
      <c r="ZA123" s="55"/>
      <c r="ZB123" s="55"/>
      <c r="ZC123" s="55"/>
      <c r="ZD123" s="55"/>
      <c r="ZE123" s="55"/>
      <c r="ZF123" s="55"/>
      <c r="ZG123" s="55"/>
      <c r="ZH123" s="55"/>
      <c r="ZI123" s="55"/>
      <c r="ZJ123" s="55"/>
      <c r="ZK123" s="55"/>
      <c r="ZL123" s="55"/>
      <c r="ZM123" s="55"/>
      <c r="ZN123" s="55"/>
      <c r="ZO123" s="55"/>
      <c r="ZP123" s="55"/>
      <c r="ZQ123" s="55"/>
      <c r="ZR123" s="55"/>
      <c r="ZS123" s="55"/>
      <c r="ZT123" s="55"/>
      <c r="ZU123" s="55"/>
      <c r="ZV123" s="55"/>
      <c r="ZW123" s="55"/>
      <c r="ZX123" s="55"/>
      <c r="ZY123" s="55"/>
      <c r="ZZ123" s="55"/>
      <c r="AAA123" s="55"/>
      <c r="AAB123" s="55"/>
      <c r="AAC123" s="55"/>
      <c r="AAD123" s="55"/>
      <c r="AAE123" s="55"/>
      <c r="AAF123" s="55"/>
      <c r="AAG123" s="55"/>
      <c r="AAH123" s="55"/>
      <c r="AAI123" s="55"/>
      <c r="AAJ123" s="55"/>
      <c r="AAK123" s="55"/>
      <c r="AAL123" s="55"/>
      <c r="AAM123" s="55"/>
      <c r="AAN123" s="55"/>
      <c r="AAO123" s="55"/>
      <c r="AAP123" s="55"/>
      <c r="AAQ123" s="55"/>
      <c r="AAR123" s="55"/>
      <c r="AAS123" s="55"/>
      <c r="AAT123" s="55"/>
      <c r="AAU123" s="55"/>
      <c r="AAV123" s="55"/>
      <c r="AAW123" s="55"/>
      <c r="AAX123" s="55"/>
      <c r="AAY123" s="55"/>
      <c r="AAZ123" s="55"/>
      <c r="ABA123" s="55"/>
      <c r="ABB123" s="55"/>
      <c r="ABC123" s="55"/>
      <c r="ABD123" s="55"/>
      <c r="ABE123" s="55"/>
      <c r="ABF123" s="55"/>
      <c r="ABG123" s="55"/>
      <c r="ABH123" s="55"/>
      <c r="ABI123" s="55"/>
      <c r="ABJ123" s="55"/>
      <c r="ABK123" s="55"/>
      <c r="ABL123" s="55"/>
      <c r="ABM123" s="55"/>
      <c r="ABN123" s="55"/>
      <c r="ABO123" s="55"/>
      <c r="ABP123" s="55"/>
      <c r="ABQ123" s="55"/>
      <c r="ABR123" s="55"/>
      <c r="ABS123" s="55"/>
      <c r="ABT123" s="55"/>
      <c r="ABU123" s="55"/>
      <c r="ABV123" s="55"/>
      <c r="ABW123" s="55"/>
      <c r="ABX123" s="55"/>
      <c r="ABY123" s="55"/>
      <c r="ABZ123" s="55"/>
      <c r="ACA123" s="55"/>
      <c r="ACB123" s="55"/>
      <c r="ACC123" s="55"/>
      <c r="ACD123" s="55"/>
      <c r="ACE123" s="55"/>
      <c r="ACF123" s="55"/>
      <c r="ACG123" s="55"/>
      <c r="ACH123" s="55"/>
      <c r="ACI123" s="55"/>
      <c r="ACJ123" s="55"/>
      <c r="ACK123" s="55"/>
      <c r="ACL123" s="55"/>
      <c r="ACM123" s="55"/>
      <c r="ACN123" s="55"/>
      <c r="ACO123" s="55"/>
      <c r="ACP123" s="55"/>
      <c r="ACQ123" s="55"/>
      <c r="ACR123" s="55"/>
      <c r="ACS123" s="55"/>
      <c r="ACT123" s="55"/>
      <c r="ACU123" s="55"/>
      <c r="ACV123" s="55"/>
      <c r="ACW123" s="55"/>
      <c r="ACX123" s="55"/>
      <c r="ACY123" s="55"/>
      <c r="ACZ123" s="55"/>
      <c r="ADA123" s="55"/>
      <c r="ADB123" s="55"/>
      <c r="ADC123" s="55"/>
      <c r="ADD123" s="55"/>
      <c r="ADE123" s="55"/>
      <c r="ADF123" s="55"/>
      <c r="ADG123" s="55"/>
      <c r="ADH123" s="55"/>
      <c r="ADI123" s="55"/>
      <c r="ADJ123" s="55"/>
      <c r="ADK123" s="55"/>
      <c r="ADL123" s="55"/>
      <c r="ADM123" s="55"/>
      <c r="ADN123" s="55"/>
      <c r="ADO123" s="55"/>
      <c r="ADP123" s="55"/>
      <c r="ADQ123" s="55"/>
      <c r="ADR123" s="55"/>
      <c r="ADS123" s="55"/>
      <c r="ADT123" s="55"/>
      <c r="ADU123" s="55"/>
      <c r="ADV123" s="55"/>
      <c r="ADW123" s="55"/>
      <c r="ADX123" s="55"/>
      <c r="ADY123" s="55"/>
      <c r="ADZ123" s="55"/>
      <c r="AEA123" s="55"/>
      <c r="AEB123" s="55"/>
      <c r="AEC123" s="55"/>
      <c r="AED123" s="55"/>
      <c r="AEE123" s="55"/>
      <c r="AEF123" s="55"/>
      <c r="AEG123" s="55"/>
      <c r="AEH123" s="55"/>
      <c r="AEI123" s="55"/>
      <c r="AEJ123" s="55"/>
      <c r="AEK123" s="55"/>
      <c r="AEL123" s="55"/>
      <c r="AEM123" s="55"/>
      <c r="AEN123" s="55"/>
      <c r="AEO123" s="55"/>
      <c r="AEP123" s="55"/>
      <c r="AEQ123" s="55"/>
      <c r="AER123" s="55"/>
      <c r="AES123" s="55"/>
      <c r="AET123" s="55"/>
      <c r="AEU123" s="55"/>
      <c r="AEV123" s="55"/>
      <c r="AEW123" s="55"/>
      <c r="AEX123" s="55"/>
      <c r="AEY123" s="55"/>
      <c r="AEZ123" s="55"/>
      <c r="AFA123" s="55"/>
      <c r="AFB123" s="55"/>
      <c r="AFC123" s="55"/>
      <c r="AFD123" s="55"/>
      <c r="AFE123" s="55"/>
      <c r="AFF123" s="55"/>
      <c r="AFG123" s="55"/>
      <c r="AFH123" s="55"/>
      <c r="AFI123" s="55"/>
      <c r="AFJ123" s="55"/>
      <c r="AFK123" s="55"/>
      <c r="AFL123" s="55"/>
      <c r="AFM123" s="55"/>
      <c r="AFN123" s="55"/>
      <c r="AFO123" s="55"/>
      <c r="AFP123" s="55"/>
      <c r="AFQ123" s="55"/>
      <c r="AFR123" s="55"/>
      <c r="AFS123" s="55"/>
      <c r="AFT123" s="55"/>
      <c r="AFU123" s="55"/>
      <c r="AFV123" s="55"/>
      <c r="AFW123" s="55"/>
      <c r="AFX123" s="55"/>
      <c r="AFY123" s="55"/>
      <c r="AFZ123" s="55"/>
      <c r="AGA123" s="55"/>
      <c r="AGB123" s="55"/>
      <c r="AGC123" s="55"/>
      <c r="AGD123" s="55"/>
      <c r="AGE123" s="55"/>
      <c r="AGF123" s="55"/>
      <c r="AGG123" s="55"/>
      <c r="AGH123" s="55"/>
      <c r="AGI123" s="55"/>
      <c r="AGJ123" s="55"/>
      <c r="AGK123" s="55"/>
      <c r="AGL123" s="55"/>
      <c r="AGM123" s="55"/>
      <c r="AGN123" s="55"/>
      <c r="AGO123" s="55"/>
      <c r="AGP123" s="55"/>
      <c r="AGQ123" s="55"/>
      <c r="AGR123" s="55"/>
      <c r="AGS123" s="55"/>
      <c r="AGT123" s="55"/>
      <c r="AGU123" s="55"/>
      <c r="AGV123" s="55"/>
      <c r="AGW123" s="55"/>
      <c r="AGX123" s="55"/>
      <c r="AGY123" s="55"/>
      <c r="AGZ123" s="55"/>
      <c r="AHA123" s="55"/>
      <c r="AHB123" s="55"/>
      <c r="AHC123" s="55"/>
      <c r="AHD123" s="55"/>
      <c r="AHE123" s="55"/>
      <c r="AHF123" s="55"/>
      <c r="AHG123" s="55"/>
      <c r="AHH123" s="55"/>
      <c r="AHI123" s="55"/>
      <c r="AHJ123" s="55"/>
      <c r="AHK123" s="55"/>
      <c r="AHL123" s="55"/>
      <c r="AHM123" s="55"/>
      <c r="AHN123" s="55"/>
      <c r="AHO123" s="55"/>
      <c r="AHP123" s="55"/>
      <c r="AHQ123" s="55"/>
      <c r="AHR123" s="55"/>
      <c r="AHS123" s="55"/>
      <c r="AHT123" s="55"/>
      <c r="AHU123" s="55"/>
      <c r="AHV123" s="55"/>
      <c r="AHW123" s="55"/>
      <c r="AHX123" s="55"/>
      <c r="AHY123" s="55"/>
      <c r="AHZ123" s="55"/>
      <c r="AIA123" s="55"/>
      <c r="AIB123" s="55"/>
      <c r="AIC123" s="55"/>
      <c r="AID123" s="55"/>
      <c r="AIE123" s="55"/>
      <c r="AIF123" s="55"/>
      <c r="AIG123" s="55"/>
      <c r="AIH123" s="55"/>
      <c r="AII123" s="55"/>
      <c r="AIJ123" s="55"/>
      <c r="AIK123" s="55"/>
      <c r="AIL123" s="55"/>
      <c r="AIM123" s="55"/>
      <c r="AIN123" s="55"/>
      <c r="AIO123" s="55"/>
      <c r="AIP123" s="55"/>
      <c r="AIQ123" s="55"/>
      <c r="AIR123" s="55"/>
      <c r="AIS123" s="55"/>
      <c r="AIT123" s="55"/>
      <c r="AIU123" s="55"/>
      <c r="AIV123" s="55"/>
      <c r="AIW123" s="55"/>
      <c r="AIX123" s="55"/>
      <c r="AIY123" s="55"/>
      <c r="AIZ123" s="55"/>
      <c r="AJA123" s="55"/>
      <c r="AJB123" s="55"/>
      <c r="AJC123" s="55"/>
      <c r="AJD123" s="55"/>
      <c r="AJE123" s="55"/>
      <c r="AJF123" s="55"/>
      <c r="AJG123" s="55"/>
      <c r="AJH123" s="55"/>
      <c r="AJI123" s="55"/>
      <c r="AJJ123" s="55"/>
      <c r="AJK123" s="55"/>
      <c r="AJL123" s="55"/>
      <c r="AJM123" s="55"/>
      <c r="AJN123" s="55"/>
      <c r="AJO123" s="55"/>
      <c r="AJP123" s="55"/>
      <c r="AJQ123" s="55"/>
      <c r="AJR123" s="55"/>
      <c r="AJS123" s="55"/>
      <c r="AJT123" s="55"/>
      <c r="AJU123" s="55"/>
      <c r="AJV123" s="55"/>
      <c r="AJW123" s="55"/>
      <c r="AJX123" s="55"/>
      <c r="AJY123" s="55"/>
      <c r="AJZ123" s="55"/>
      <c r="AKA123" s="55"/>
      <c r="AKB123" s="55"/>
      <c r="AKC123" s="55"/>
      <c r="AKD123" s="55"/>
      <c r="AKE123" s="55"/>
      <c r="AKF123" s="55"/>
      <c r="AKG123" s="55"/>
      <c r="AKH123" s="55"/>
      <c r="AKI123" s="55"/>
      <c r="AKJ123" s="55"/>
      <c r="AKK123" s="55"/>
      <c r="AKL123" s="55"/>
      <c r="AKM123" s="55"/>
      <c r="AKN123" s="55"/>
      <c r="AKO123" s="55"/>
      <c r="AKP123" s="55"/>
      <c r="AKQ123" s="55"/>
      <c r="AKR123" s="55"/>
      <c r="AKS123" s="55"/>
      <c r="AKT123" s="55"/>
      <c r="AKU123" s="55"/>
      <c r="AKV123" s="55"/>
      <c r="AKW123" s="55"/>
      <c r="AKX123" s="55"/>
      <c r="AKY123" s="55"/>
      <c r="AKZ123" s="55"/>
      <c r="ALA123" s="55"/>
      <c r="ALB123" s="55"/>
      <c r="ALC123" s="55"/>
      <c r="ALD123" s="55"/>
      <c r="ALE123" s="55"/>
      <c r="ALF123" s="55"/>
      <c r="ALG123" s="55"/>
      <c r="ALH123" s="55"/>
      <c r="ALI123" s="55"/>
      <c r="ALJ123" s="55"/>
      <c r="ALK123" s="55"/>
      <c r="ALL123" s="55"/>
      <c r="ALM123" s="55"/>
      <c r="ALN123" s="55"/>
      <c r="ALO123" s="55"/>
      <c r="ALP123" s="55"/>
      <c r="ALQ123" s="55"/>
      <c r="ALR123" s="55"/>
      <c r="ALS123" s="55"/>
      <c r="ALT123" s="55"/>
      <c r="ALU123" s="55"/>
      <c r="ALV123" s="55"/>
      <c r="ALW123" s="55"/>
      <c r="ALX123" s="55"/>
      <c r="ALY123" s="55"/>
      <c r="ALZ123" s="55"/>
      <c r="AMA123" s="55"/>
      <c r="AMB123" s="55"/>
      <c r="AMC123" s="55"/>
      <c r="AMD123" s="55"/>
      <c r="AME123" s="55"/>
      <c r="AMF123" s="55"/>
      <c r="AMG123" s="55"/>
      <c r="AMH123" s="55"/>
      <c r="AMI123" s="55"/>
      <c r="AMJ123" s="55"/>
    </row>
    <row r="124" spans="1:1024"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c r="BP124" s="55"/>
      <c r="BQ124" s="55"/>
      <c r="BR124" s="55"/>
      <c r="BS124" s="55"/>
      <c r="BT124" s="55"/>
      <c r="BU124" s="55"/>
      <c r="BV124" s="55"/>
      <c r="BW124" s="55"/>
      <c r="BX124" s="55"/>
      <c r="BY124" s="55"/>
      <c r="BZ124" s="55"/>
      <c r="CA124" s="55"/>
      <c r="CB124" s="55"/>
      <c r="CC124" s="55"/>
      <c r="CD124" s="55"/>
      <c r="CE124" s="55"/>
      <c r="CF124" s="55"/>
      <c r="CG124" s="55"/>
      <c r="CH124" s="55"/>
      <c r="CI124" s="55"/>
      <c r="CJ124" s="55"/>
      <c r="CK124" s="55"/>
      <c r="CL124" s="55"/>
      <c r="CM124" s="55"/>
      <c r="CN124" s="55"/>
      <c r="CO124" s="55"/>
      <c r="CP124" s="55"/>
      <c r="CQ124" s="55"/>
      <c r="CR124" s="55"/>
      <c r="CS124" s="55"/>
      <c r="CT124" s="55"/>
      <c r="CU124" s="55"/>
      <c r="CV124" s="55"/>
      <c r="CW124" s="55"/>
      <c r="CX124" s="55"/>
      <c r="CY124" s="55"/>
      <c r="CZ124" s="55"/>
      <c r="DA124" s="55"/>
      <c r="DB124" s="55"/>
      <c r="DC124" s="55"/>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c r="EP124" s="55"/>
      <c r="EQ124" s="55"/>
      <c r="ER124" s="55"/>
      <c r="ES124" s="55"/>
      <c r="ET124" s="55"/>
      <c r="EU124" s="55"/>
      <c r="EV124" s="55"/>
      <c r="EW124" s="55"/>
      <c r="EX124" s="55"/>
      <c r="EY124" s="55"/>
      <c r="EZ124" s="55"/>
      <c r="FA124" s="55"/>
      <c r="FB124" s="55"/>
      <c r="FC124" s="55"/>
      <c r="FD124" s="55"/>
      <c r="FE124" s="55"/>
      <c r="FF124" s="55"/>
      <c r="FG124" s="55"/>
      <c r="FH124" s="55"/>
      <c r="FI124" s="55"/>
      <c r="FJ124" s="55"/>
      <c r="FK124" s="55"/>
      <c r="FL124" s="55"/>
      <c r="FM124" s="55"/>
      <c r="FN124" s="55"/>
      <c r="FO124" s="55"/>
      <c r="FP124" s="55"/>
      <c r="FQ124" s="55"/>
      <c r="FR124" s="55"/>
      <c r="FS124" s="55"/>
      <c r="FT124" s="55"/>
      <c r="FU124" s="55"/>
      <c r="FV124" s="55"/>
      <c r="FW124" s="55"/>
      <c r="FX124" s="55"/>
      <c r="FY124" s="55"/>
      <c r="FZ124" s="55"/>
      <c r="GA124" s="55"/>
      <c r="GB124" s="55"/>
      <c r="GC124" s="55"/>
      <c r="GD124" s="55"/>
      <c r="GE124" s="55"/>
      <c r="GF124" s="55"/>
      <c r="GG124" s="55"/>
      <c r="GH124" s="55"/>
      <c r="GI124" s="55"/>
      <c r="GJ124" s="55"/>
      <c r="GK124" s="55"/>
      <c r="GL124" s="55"/>
      <c r="GM124" s="55"/>
      <c r="GN124" s="55"/>
      <c r="GO124" s="55"/>
      <c r="GP124" s="55"/>
      <c r="GQ124" s="55"/>
      <c r="GR124" s="55"/>
      <c r="GS124" s="55"/>
      <c r="GT124" s="55"/>
      <c r="GU124" s="55"/>
      <c r="GV124" s="55"/>
      <c r="GW124" s="55"/>
      <c r="GX124" s="55"/>
      <c r="GY124" s="55"/>
      <c r="GZ124" s="55"/>
      <c r="HA124" s="55"/>
      <c r="HB124" s="55"/>
      <c r="HC124" s="55"/>
      <c r="HD124" s="55"/>
      <c r="HE124" s="55"/>
      <c r="HF124" s="55"/>
      <c r="HG124" s="55"/>
      <c r="HH124" s="55"/>
      <c r="HI124" s="55"/>
      <c r="HJ124" s="55"/>
      <c r="HK124" s="55"/>
      <c r="HL124" s="55"/>
      <c r="HM124" s="55"/>
      <c r="HN124" s="55"/>
      <c r="HO124" s="55"/>
      <c r="HP124" s="55"/>
      <c r="HQ124" s="55"/>
      <c r="HR124" s="55"/>
      <c r="HS124" s="55"/>
      <c r="HT124" s="55"/>
      <c r="HU124" s="55"/>
      <c r="HV124" s="55"/>
      <c r="HW124" s="55"/>
      <c r="HX124" s="55"/>
      <c r="HY124" s="55"/>
      <c r="HZ124" s="55"/>
      <c r="IA124" s="55"/>
      <c r="IB124" s="55"/>
      <c r="IC124" s="55"/>
      <c r="ID124" s="55"/>
      <c r="IE124" s="55"/>
      <c r="IF124" s="55"/>
      <c r="IG124" s="55"/>
      <c r="IH124" s="55"/>
      <c r="II124" s="55"/>
      <c r="IJ124" s="55"/>
      <c r="IK124" s="55"/>
      <c r="IL124" s="55"/>
      <c r="IM124" s="55"/>
      <c r="IN124" s="55"/>
      <c r="IO124" s="55"/>
      <c r="IP124" s="55"/>
      <c r="IQ124" s="55"/>
      <c r="IR124" s="55"/>
      <c r="IS124" s="55"/>
      <c r="IT124" s="55"/>
      <c r="IU124" s="55"/>
      <c r="IV124" s="55"/>
      <c r="IW124" s="55"/>
      <c r="IX124" s="55"/>
      <c r="IY124" s="55"/>
      <c r="IZ124" s="55"/>
      <c r="JA124" s="55"/>
      <c r="JB124" s="55"/>
      <c r="JC124" s="55"/>
      <c r="JD124" s="55"/>
      <c r="JE124" s="55"/>
      <c r="JF124" s="55"/>
      <c r="JG124" s="55"/>
      <c r="JH124" s="55"/>
      <c r="JI124" s="55"/>
      <c r="JJ124" s="55"/>
      <c r="JK124" s="55"/>
      <c r="JL124" s="55"/>
      <c r="JM124" s="55"/>
      <c r="JN124" s="55"/>
      <c r="JO124" s="55"/>
      <c r="JP124" s="55"/>
      <c r="JQ124" s="55"/>
      <c r="JR124" s="55"/>
      <c r="JS124" s="55"/>
      <c r="JT124" s="55"/>
      <c r="JU124" s="55"/>
      <c r="JV124" s="55"/>
      <c r="JW124" s="55"/>
      <c r="JX124" s="55"/>
      <c r="JY124" s="55"/>
      <c r="JZ124" s="55"/>
      <c r="KA124" s="55"/>
      <c r="KB124" s="55"/>
      <c r="KC124" s="55"/>
      <c r="KD124" s="55"/>
      <c r="KE124" s="55"/>
      <c r="KF124" s="55"/>
      <c r="KG124" s="55"/>
      <c r="KH124" s="55"/>
      <c r="KI124" s="55"/>
      <c r="KJ124" s="55"/>
      <c r="KK124" s="55"/>
      <c r="KL124" s="55"/>
      <c r="KM124" s="55"/>
      <c r="KN124" s="55"/>
      <c r="KO124" s="55"/>
      <c r="KP124" s="55"/>
      <c r="KQ124" s="55"/>
      <c r="KR124" s="55"/>
      <c r="KS124" s="55"/>
      <c r="KT124" s="55"/>
      <c r="KU124" s="55"/>
      <c r="KV124" s="55"/>
      <c r="KW124" s="55"/>
      <c r="KX124" s="55"/>
      <c r="KY124" s="55"/>
      <c r="KZ124" s="55"/>
      <c r="LA124" s="55"/>
      <c r="LB124" s="55"/>
      <c r="LC124" s="55"/>
      <c r="LD124" s="55"/>
      <c r="LE124" s="55"/>
      <c r="LF124" s="55"/>
      <c r="LG124" s="55"/>
      <c r="LH124" s="55"/>
      <c r="LI124" s="55"/>
      <c r="LJ124" s="55"/>
      <c r="LK124" s="55"/>
      <c r="LL124" s="55"/>
      <c r="LM124" s="55"/>
      <c r="LN124" s="55"/>
      <c r="LO124" s="55"/>
      <c r="LP124" s="55"/>
      <c r="LQ124" s="55"/>
      <c r="LR124" s="55"/>
      <c r="LS124" s="55"/>
      <c r="LT124" s="55"/>
      <c r="LU124" s="55"/>
      <c r="LV124" s="55"/>
      <c r="LW124" s="55"/>
      <c r="LX124" s="55"/>
      <c r="LY124" s="55"/>
      <c r="LZ124" s="55"/>
      <c r="MA124" s="55"/>
      <c r="MB124" s="55"/>
      <c r="MC124" s="55"/>
      <c r="MD124" s="55"/>
      <c r="ME124" s="55"/>
      <c r="MF124" s="55"/>
      <c r="MG124" s="55"/>
      <c r="MH124" s="55"/>
      <c r="MI124" s="55"/>
      <c r="MJ124" s="55"/>
      <c r="MK124" s="55"/>
      <c r="ML124" s="55"/>
      <c r="MM124" s="55"/>
      <c r="MN124" s="55"/>
      <c r="MO124" s="55"/>
      <c r="MP124" s="55"/>
      <c r="MQ124" s="55"/>
      <c r="MR124" s="55"/>
      <c r="MS124" s="55"/>
      <c r="MT124" s="55"/>
      <c r="MU124" s="55"/>
      <c r="MV124" s="55"/>
      <c r="MW124" s="55"/>
      <c r="MX124" s="55"/>
      <c r="MY124" s="55"/>
      <c r="MZ124" s="55"/>
      <c r="NA124" s="55"/>
      <c r="NB124" s="55"/>
      <c r="NC124" s="55"/>
      <c r="ND124" s="55"/>
      <c r="NE124" s="55"/>
      <c r="NF124" s="55"/>
      <c r="NG124" s="55"/>
      <c r="NH124" s="55"/>
      <c r="NI124" s="55"/>
      <c r="NJ124" s="55"/>
      <c r="NK124" s="55"/>
      <c r="NL124" s="55"/>
      <c r="NM124" s="55"/>
      <c r="NN124" s="55"/>
      <c r="NO124" s="55"/>
      <c r="NP124" s="55"/>
      <c r="NQ124" s="55"/>
      <c r="NR124" s="55"/>
      <c r="NS124" s="55"/>
      <c r="NT124" s="55"/>
      <c r="NU124" s="55"/>
      <c r="NV124" s="55"/>
      <c r="NW124" s="55"/>
      <c r="NX124" s="55"/>
      <c r="NY124" s="55"/>
      <c r="NZ124" s="55"/>
      <c r="OA124" s="55"/>
      <c r="OB124" s="55"/>
      <c r="OC124" s="55"/>
      <c r="OD124" s="55"/>
      <c r="OE124" s="55"/>
      <c r="OF124" s="55"/>
      <c r="OG124" s="55"/>
      <c r="OH124" s="55"/>
      <c r="OI124" s="55"/>
      <c r="OJ124" s="55"/>
      <c r="OK124" s="55"/>
      <c r="OL124" s="55"/>
      <c r="OM124" s="55"/>
      <c r="ON124" s="55"/>
      <c r="OO124" s="55"/>
      <c r="OP124" s="55"/>
      <c r="OQ124" s="55"/>
      <c r="OR124" s="55"/>
      <c r="OS124" s="55"/>
      <c r="OT124" s="55"/>
      <c r="OU124" s="55"/>
      <c r="OV124" s="55"/>
      <c r="OW124" s="55"/>
      <c r="OX124" s="55"/>
      <c r="OY124" s="55"/>
      <c r="OZ124" s="55"/>
      <c r="PA124" s="55"/>
      <c r="PB124" s="55"/>
      <c r="PC124" s="55"/>
      <c r="PD124" s="55"/>
      <c r="PE124" s="55"/>
      <c r="PF124" s="55"/>
      <c r="PG124" s="55"/>
      <c r="PH124" s="55"/>
      <c r="PI124" s="55"/>
      <c r="PJ124" s="55"/>
      <c r="PK124" s="55"/>
      <c r="PL124" s="55"/>
      <c r="PM124" s="55"/>
      <c r="PN124" s="55"/>
      <c r="PO124" s="55"/>
      <c r="PP124" s="55"/>
      <c r="PQ124" s="55"/>
      <c r="PR124" s="55"/>
      <c r="PS124" s="55"/>
      <c r="PT124" s="55"/>
      <c r="PU124" s="55"/>
      <c r="PV124" s="55"/>
      <c r="PW124" s="55"/>
      <c r="PX124" s="55"/>
      <c r="PY124" s="55"/>
      <c r="PZ124" s="55"/>
      <c r="QA124" s="55"/>
      <c r="QB124" s="55"/>
      <c r="QC124" s="55"/>
      <c r="QD124" s="55"/>
      <c r="QE124" s="55"/>
      <c r="QF124" s="55"/>
      <c r="QG124" s="55"/>
      <c r="QH124" s="55"/>
      <c r="QI124" s="55"/>
      <c r="QJ124" s="55"/>
      <c r="QK124" s="55"/>
      <c r="QL124" s="55"/>
      <c r="QM124" s="55"/>
      <c r="QN124" s="55"/>
      <c r="QO124" s="55"/>
      <c r="QP124" s="55"/>
      <c r="QQ124" s="55"/>
      <c r="QR124" s="55"/>
      <c r="QS124" s="55"/>
      <c r="QT124" s="55"/>
      <c r="QU124" s="55"/>
      <c r="QV124" s="55"/>
      <c r="QW124" s="55"/>
      <c r="QX124" s="55"/>
      <c r="QY124" s="55"/>
      <c r="QZ124" s="55"/>
      <c r="RA124" s="55"/>
      <c r="RB124" s="55"/>
      <c r="RC124" s="55"/>
      <c r="RD124" s="55"/>
      <c r="RE124" s="55"/>
      <c r="RF124" s="55"/>
      <c r="RG124" s="55"/>
      <c r="RH124" s="55"/>
      <c r="RI124" s="55"/>
      <c r="RJ124" s="55"/>
      <c r="RK124" s="55"/>
      <c r="RL124" s="55"/>
      <c r="RM124" s="55"/>
      <c r="RN124" s="55"/>
      <c r="RO124" s="55"/>
      <c r="RP124" s="55"/>
      <c r="RQ124" s="55"/>
      <c r="RR124" s="55"/>
      <c r="RS124" s="55"/>
      <c r="RT124" s="55"/>
      <c r="RU124" s="55"/>
      <c r="RV124" s="55"/>
      <c r="RW124" s="55"/>
      <c r="RX124" s="55"/>
      <c r="RY124" s="55"/>
      <c r="RZ124" s="55"/>
      <c r="SA124" s="55"/>
      <c r="SB124" s="55"/>
      <c r="SC124" s="55"/>
      <c r="SD124" s="55"/>
      <c r="SE124" s="55"/>
      <c r="SF124" s="55"/>
      <c r="SG124" s="55"/>
      <c r="SH124" s="55"/>
      <c r="SI124" s="55"/>
      <c r="SJ124" s="55"/>
      <c r="SK124" s="55"/>
      <c r="SL124" s="55"/>
      <c r="SM124" s="55"/>
      <c r="SN124" s="55"/>
      <c r="SO124" s="55"/>
      <c r="SP124" s="55"/>
      <c r="SQ124" s="55"/>
      <c r="SR124" s="55"/>
      <c r="SS124" s="55"/>
      <c r="ST124" s="55"/>
      <c r="SU124" s="55"/>
      <c r="SV124" s="55"/>
      <c r="SW124" s="55"/>
      <c r="SX124" s="55"/>
      <c r="SY124" s="55"/>
      <c r="SZ124" s="55"/>
      <c r="TA124" s="55"/>
      <c r="TB124" s="55"/>
      <c r="TC124" s="55"/>
      <c r="TD124" s="55"/>
      <c r="TE124" s="55"/>
      <c r="TF124" s="55"/>
      <c r="TG124" s="55"/>
      <c r="TH124" s="55"/>
      <c r="TI124" s="55"/>
      <c r="TJ124" s="55"/>
      <c r="TK124" s="55"/>
      <c r="TL124" s="55"/>
      <c r="TM124" s="55"/>
      <c r="TN124" s="55"/>
      <c r="TO124" s="55"/>
      <c r="TP124" s="55"/>
      <c r="TQ124" s="55"/>
      <c r="TR124" s="55"/>
      <c r="TS124" s="55"/>
      <c r="TT124" s="55"/>
      <c r="TU124" s="55"/>
      <c r="TV124" s="55"/>
      <c r="TW124" s="55"/>
      <c r="TX124" s="55"/>
      <c r="TY124" s="55"/>
      <c r="TZ124" s="55"/>
      <c r="UA124" s="55"/>
      <c r="UB124" s="55"/>
      <c r="UC124" s="55"/>
      <c r="UD124" s="55"/>
      <c r="UE124" s="55"/>
      <c r="UF124" s="55"/>
      <c r="UG124" s="55"/>
      <c r="UH124" s="55"/>
      <c r="UI124" s="55"/>
      <c r="UJ124" s="55"/>
      <c r="UK124" s="55"/>
      <c r="UL124" s="55"/>
      <c r="UM124" s="55"/>
      <c r="UN124" s="55"/>
      <c r="UO124" s="55"/>
      <c r="UP124" s="55"/>
      <c r="UQ124" s="55"/>
      <c r="UR124" s="55"/>
      <c r="US124" s="55"/>
      <c r="UT124" s="55"/>
      <c r="UU124" s="55"/>
      <c r="UV124" s="55"/>
      <c r="UW124" s="55"/>
      <c r="UX124" s="55"/>
      <c r="UY124" s="55"/>
      <c r="UZ124" s="55"/>
      <c r="VA124" s="55"/>
      <c r="VB124" s="55"/>
      <c r="VC124" s="55"/>
      <c r="VD124" s="55"/>
      <c r="VE124" s="55"/>
      <c r="VF124" s="55"/>
      <c r="VG124" s="55"/>
      <c r="VH124" s="55"/>
      <c r="VI124" s="55"/>
      <c r="VJ124" s="55"/>
      <c r="VK124" s="55"/>
      <c r="VL124" s="55"/>
      <c r="VM124" s="55"/>
      <c r="VN124" s="55"/>
      <c r="VO124" s="55"/>
      <c r="VP124" s="55"/>
      <c r="VQ124" s="55"/>
      <c r="VR124" s="55"/>
      <c r="VS124" s="55"/>
      <c r="VT124" s="55"/>
      <c r="VU124" s="55"/>
      <c r="VV124" s="55"/>
      <c r="VW124" s="55"/>
      <c r="VX124" s="55"/>
      <c r="VY124" s="55"/>
      <c r="VZ124" s="55"/>
      <c r="WA124" s="55"/>
      <c r="WB124" s="55"/>
      <c r="WC124" s="55"/>
      <c r="WD124" s="55"/>
      <c r="WE124" s="55"/>
      <c r="WF124" s="55"/>
      <c r="WG124" s="55"/>
      <c r="WH124" s="55"/>
      <c r="WI124" s="55"/>
      <c r="WJ124" s="55"/>
      <c r="WK124" s="55"/>
      <c r="WL124" s="55"/>
      <c r="WM124" s="55"/>
      <c r="WN124" s="55"/>
      <c r="WO124" s="55"/>
      <c r="WP124" s="55"/>
      <c r="WQ124" s="55"/>
      <c r="WR124" s="55"/>
      <c r="WS124" s="55"/>
      <c r="WT124" s="55"/>
      <c r="WU124" s="55"/>
      <c r="WV124" s="55"/>
      <c r="WW124" s="55"/>
      <c r="WX124" s="55"/>
      <c r="WY124" s="55"/>
      <c r="WZ124" s="55"/>
      <c r="XA124" s="55"/>
      <c r="XB124" s="55"/>
      <c r="XC124" s="55"/>
      <c r="XD124" s="55"/>
      <c r="XE124" s="55"/>
      <c r="XF124" s="55"/>
      <c r="XG124" s="55"/>
      <c r="XH124" s="55"/>
      <c r="XI124" s="55"/>
      <c r="XJ124" s="55"/>
      <c r="XK124" s="55"/>
      <c r="XL124" s="55"/>
      <c r="XM124" s="55"/>
      <c r="XN124" s="55"/>
      <c r="XO124" s="55"/>
      <c r="XP124" s="55"/>
      <c r="XQ124" s="55"/>
      <c r="XR124" s="55"/>
      <c r="XS124" s="55"/>
      <c r="XT124" s="55"/>
      <c r="XU124" s="55"/>
      <c r="XV124" s="55"/>
      <c r="XW124" s="55"/>
      <c r="XX124" s="55"/>
      <c r="XY124" s="55"/>
      <c r="XZ124" s="55"/>
      <c r="YA124" s="55"/>
      <c r="YB124" s="55"/>
      <c r="YC124" s="55"/>
      <c r="YD124" s="55"/>
      <c r="YE124" s="55"/>
      <c r="YF124" s="55"/>
      <c r="YG124" s="55"/>
      <c r="YH124" s="55"/>
      <c r="YI124" s="55"/>
      <c r="YJ124" s="55"/>
      <c r="YK124" s="55"/>
      <c r="YL124" s="55"/>
      <c r="YM124" s="55"/>
      <c r="YN124" s="55"/>
      <c r="YO124" s="55"/>
      <c r="YP124" s="55"/>
      <c r="YQ124" s="55"/>
      <c r="YR124" s="55"/>
      <c r="YS124" s="55"/>
      <c r="YT124" s="55"/>
      <c r="YU124" s="55"/>
      <c r="YV124" s="55"/>
      <c r="YW124" s="55"/>
      <c r="YX124" s="55"/>
      <c r="YY124" s="55"/>
      <c r="YZ124" s="55"/>
      <c r="ZA124" s="55"/>
      <c r="ZB124" s="55"/>
      <c r="ZC124" s="55"/>
      <c r="ZD124" s="55"/>
      <c r="ZE124" s="55"/>
      <c r="ZF124" s="55"/>
      <c r="ZG124" s="55"/>
      <c r="ZH124" s="55"/>
      <c r="ZI124" s="55"/>
      <c r="ZJ124" s="55"/>
      <c r="ZK124" s="55"/>
      <c r="ZL124" s="55"/>
      <c r="ZM124" s="55"/>
      <c r="ZN124" s="55"/>
      <c r="ZO124" s="55"/>
      <c r="ZP124" s="55"/>
      <c r="ZQ124" s="55"/>
      <c r="ZR124" s="55"/>
      <c r="ZS124" s="55"/>
      <c r="ZT124" s="55"/>
      <c r="ZU124" s="55"/>
      <c r="ZV124" s="55"/>
      <c r="ZW124" s="55"/>
      <c r="ZX124" s="55"/>
      <c r="ZY124" s="55"/>
      <c r="ZZ124" s="55"/>
      <c r="AAA124" s="55"/>
      <c r="AAB124" s="55"/>
      <c r="AAC124" s="55"/>
      <c r="AAD124" s="55"/>
      <c r="AAE124" s="55"/>
      <c r="AAF124" s="55"/>
      <c r="AAG124" s="55"/>
      <c r="AAH124" s="55"/>
      <c r="AAI124" s="55"/>
      <c r="AAJ124" s="55"/>
      <c r="AAK124" s="55"/>
      <c r="AAL124" s="55"/>
      <c r="AAM124" s="55"/>
      <c r="AAN124" s="55"/>
      <c r="AAO124" s="55"/>
      <c r="AAP124" s="55"/>
      <c r="AAQ124" s="55"/>
      <c r="AAR124" s="55"/>
      <c r="AAS124" s="55"/>
      <c r="AAT124" s="55"/>
      <c r="AAU124" s="55"/>
      <c r="AAV124" s="55"/>
      <c r="AAW124" s="55"/>
      <c r="AAX124" s="55"/>
      <c r="AAY124" s="55"/>
      <c r="AAZ124" s="55"/>
      <c r="ABA124" s="55"/>
      <c r="ABB124" s="55"/>
      <c r="ABC124" s="55"/>
      <c r="ABD124" s="55"/>
      <c r="ABE124" s="55"/>
      <c r="ABF124" s="55"/>
      <c r="ABG124" s="55"/>
      <c r="ABH124" s="55"/>
      <c r="ABI124" s="55"/>
      <c r="ABJ124" s="55"/>
      <c r="ABK124" s="55"/>
      <c r="ABL124" s="55"/>
      <c r="ABM124" s="55"/>
      <c r="ABN124" s="55"/>
      <c r="ABO124" s="55"/>
      <c r="ABP124" s="55"/>
      <c r="ABQ124" s="55"/>
      <c r="ABR124" s="55"/>
      <c r="ABS124" s="55"/>
      <c r="ABT124" s="55"/>
      <c r="ABU124" s="55"/>
      <c r="ABV124" s="55"/>
      <c r="ABW124" s="55"/>
      <c r="ABX124" s="55"/>
      <c r="ABY124" s="55"/>
      <c r="ABZ124" s="55"/>
      <c r="ACA124" s="55"/>
      <c r="ACB124" s="55"/>
      <c r="ACC124" s="55"/>
      <c r="ACD124" s="55"/>
      <c r="ACE124" s="55"/>
      <c r="ACF124" s="55"/>
      <c r="ACG124" s="55"/>
      <c r="ACH124" s="55"/>
      <c r="ACI124" s="55"/>
      <c r="ACJ124" s="55"/>
      <c r="ACK124" s="55"/>
      <c r="ACL124" s="55"/>
      <c r="ACM124" s="55"/>
      <c r="ACN124" s="55"/>
      <c r="ACO124" s="55"/>
      <c r="ACP124" s="55"/>
      <c r="ACQ124" s="55"/>
      <c r="ACR124" s="55"/>
      <c r="ACS124" s="55"/>
      <c r="ACT124" s="55"/>
      <c r="ACU124" s="55"/>
      <c r="ACV124" s="55"/>
      <c r="ACW124" s="55"/>
      <c r="ACX124" s="55"/>
      <c r="ACY124" s="55"/>
      <c r="ACZ124" s="55"/>
      <c r="ADA124" s="55"/>
      <c r="ADB124" s="55"/>
      <c r="ADC124" s="55"/>
      <c r="ADD124" s="55"/>
      <c r="ADE124" s="55"/>
      <c r="ADF124" s="55"/>
      <c r="ADG124" s="55"/>
      <c r="ADH124" s="55"/>
      <c r="ADI124" s="55"/>
      <c r="ADJ124" s="55"/>
      <c r="ADK124" s="55"/>
      <c r="ADL124" s="55"/>
      <c r="ADM124" s="55"/>
      <c r="ADN124" s="55"/>
      <c r="ADO124" s="55"/>
      <c r="ADP124" s="55"/>
      <c r="ADQ124" s="55"/>
      <c r="ADR124" s="55"/>
      <c r="ADS124" s="55"/>
      <c r="ADT124" s="55"/>
      <c r="ADU124" s="55"/>
      <c r="ADV124" s="55"/>
      <c r="ADW124" s="55"/>
      <c r="ADX124" s="55"/>
      <c r="ADY124" s="55"/>
      <c r="ADZ124" s="55"/>
      <c r="AEA124" s="55"/>
      <c r="AEB124" s="55"/>
      <c r="AEC124" s="55"/>
      <c r="AED124" s="55"/>
      <c r="AEE124" s="55"/>
      <c r="AEF124" s="55"/>
      <c r="AEG124" s="55"/>
      <c r="AEH124" s="55"/>
      <c r="AEI124" s="55"/>
      <c r="AEJ124" s="55"/>
      <c r="AEK124" s="55"/>
      <c r="AEL124" s="55"/>
      <c r="AEM124" s="55"/>
      <c r="AEN124" s="55"/>
      <c r="AEO124" s="55"/>
      <c r="AEP124" s="55"/>
      <c r="AEQ124" s="55"/>
      <c r="AER124" s="55"/>
      <c r="AES124" s="55"/>
      <c r="AET124" s="55"/>
      <c r="AEU124" s="55"/>
      <c r="AEV124" s="55"/>
      <c r="AEW124" s="55"/>
      <c r="AEX124" s="55"/>
      <c r="AEY124" s="55"/>
      <c r="AEZ124" s="55"/>
      <c r="AFA124" s="55"/>
      <c r="AFB124" s="55"/>
      <c r="AFC124" s="55"/>
      <c r="AFD124" s="55"/>
      <c r="AFE124" s="55"/>
      <c r="AFF124" s="55"/>
      <c r="AFG124" s="55"/>
      <c r="AFH124" s="55"/>
      <c r="AFI124" s="55"/>
      <c r="AFJ124" s="55"/>
      <c r="AFK124" s="55"/>
      <c r="AFL124" s="55"/>
      <c r="AFM124" s="55"/>
      <c r="AFN124" s="55"/>
      <c r="AFO124" s="55"/>
      <c r="AFP124" s="55"/>
      <c r="AFQ124" s="55"/>
      <c r="AFR124" s="55"/>
      <c r="AFS124" s="55"/>
      <c r="AFT124" s="55"/>
      <c r="AFU124" s="55"/>
      <c r="AFV124" s="55"/>
      <c r="AFW124" s="55"/>
      <c r="AFX124" s="55"/>
      <c r="AFY124" s="55"/>
      <c r="AFZ124" s="55"/>
      <c r="AGA124" s="55"/>
      <c r="AGB124" s="55"/>
      <c r="AGC124" s="55"/>
      <c r="AGD124" s="55"/>
      <c r="AGE124" s="55"/>
      <c r="AGF124" s="55"/>
      <c r="AGG124" s="55"/>
      <c r="AGH124" s="55"/>
      <c r="AGI124" s="55"/>
      <c r="AGJ124" s="55"/>
      <c r="AGK124" s="55"/>
      <c r="AGL124" s="55"/>
      <c r="AGM124" s="55"/>
      <c r="AGN124" s="55"/>
      <c r="AGO124" s="55"/>
      <c r="AGP124" s="55"/>
      <c r="AGQ124" s="55"/>
      <c r="AGR124" s="55"/>
      <c r="AGS124" s="55"/>
      <c r="AGT124" s="55"/>
      <c r="AGU124" s="55"/>
      <c r="AGV124" s="55"/>
      <c r="AGW124" s="55"/>
      <c r="AGX124" s="55"/>
      <c r="AGY124" s="55"/>
      <c r="AGZ124" s="55"/>
      <c r="AHA124" s="55"/>
      <c r="AHB124" s="55"/>
      <c r="AHC124" s="55"/>
      <c r="AHD124" s="55"/>
      <c r="AHE124" s="55"/>
      <c r="AHF124" s="55"/>
      <c r="AHG124" s="55"/>
      <c r="AHH124" s="55"/>
      <c r="AHI124" s="55"/>
      <c r="AHJ124" s="55"/>
      <c r="AHK124" s="55"/>
      <c r="AHL124" s="55"/>
      <c r="AHM124" s="55"/>
      <c r="AHN124" s="55"/>
      <c r="AHO124" s="55"/>
      <c r="AHP124" s="55"/>
      <c r="AHQ124" s="55"/>
      <c r="AHR124" s="55"/>
      <c r="AHS124" s="55"/>
      <c r="AHT124" s="55"/>
      <c r="AHU124" s="55"/>
      <c r="AHV124" s="55"/>
      <c r="AHW124" s="55"/>
      <c r="AHX124" s="55"/>
      <c r="AHY124" s="55"/>
      <c r="AHZ124" s="55"/>
      <c r="AIA124" s="55"/>
      <c r="AIB124" s="55"/>
      <c r="AIC124" s="55"/>
      <c r="AID124" s="55"/>
      <c r="AIE124" s="55"/>
      <c r="AIF124" s="55"/>
      <c r="AIG124" s="55"/>
      <c r="AIH124" s="55"/>
      <c r="AII124" s="55"/>
      <c r="AIJ124" s="55"/>
      <c r="AIK124" s="55"/>
      <c r="AIL124" s="55"/>
      <c r="AIM124" s="55"/>
      <c r="AIN124" s="55"/>
      <c r="AIO124" s="55"/>
      <c r="AIP124" s="55"/>
      <c r="AIQ124" s="55"/>
      <c r="AIR124" s="55"/>
      <c r="AIS124" s="55"/>
      <c r="AIT124" s="55"/>
      <c r="AIU124" s="55"/>
      <c r="AIV124" s="55"/>
      <c r="AIW124" s="55"/>
      <c r="AIX124" s="55"/>
      <c r="AIY124" s="55"/>
      <c r="AIZ124" s="55"/>
      <c r="AJA124" s="55"/>
      <c r="AJB124" s="55"/>
      <c r="AJC124" s="55"/>
      <c r="AJD124" s="55"/>
      <c r="AJE124" s="55"/>
      <c r="AJF124" s="55"/>
      <c r="AJG124" s="55"/>
      <c r="AJH124" s="55"/>
      <c r="AJI124" s="55"/>
      <c r="AJJ124" s="55"/>
      <c r="AJK124" s="55"/>
      <c r="AJL124" s="55"/>
      <c r="AJM124" s="55"/>
      <c r="AJN124" s="55"/>
      <c r="AJO124" s="55"/>
      <c r="AJP124" s="55"/>
      <c r="AJQ124" s="55"/>
      <c r="AJR124" s="55"/>
      <c r="AJS124" s="55"/>
      <c r="AJT124" s="55"/>
      <c r="AJU124" s="55"/>
      <c r="AJV124" s="55"/>
      <c r="AJW124" s="55"/>
      <c r="AJX124" s="55"/>
      <c r="AJY124" s="55"/>
      <c r="AJZ124" s="55"/>
      <c r="AKA124" s="55"/>
      <c r="AKB124" s="55"/>
      <c r="AKC124" s="55"/>
      <c r="AKD124" s="55"/>
      <c r="AKE124" s="55"/>
      <c r="AKF124" s="55"/>
      <c r="AKG124" s="55"/>
      <c r="AKH124" s="55"/>
      <c r="AKI124" s="55"/>
      <c r="AKJ124" s="55"/>
      <c r="AKK124" s="55"/>
      <c r="AKL124" s="55"/>
      <c r="AKM124" s="55"/>
      <c r="AKN124" s="55"/>
      <c r="AKO124" s="55"/>
      <c r="AKP124" s="55"/>
      <c r="AKQ124" s="55"/>
      <c r="AKR124" s="55"/>
      <c r="AKS124" s="55"/>
      <c r="AKT124" s="55"/>
      <c r="AKU124" s="55"/>
      <c r="AKV124" s="55"/>
      <c r="AKW124" s="55"/>
      <c r="AKX124" s="55"/>
      <c r="AKY124" s="55"/>
      <c r="AKZ124" s="55"/>
      <c r="ALA124" s="55"/>
      <c r="ALB124" s="55"/>
      <c r="ALC124" s="55"/>
      <c r="ALD124" s="55"/>
      <c r="ALE124" s="55"/>
      <c r="ALF124" s="55"/>
      <c r="ALG124" s="55"/>
      <c r="ALH124" s="55"/>
      <c r="ALI124" s="55"/>
      <c r="ALJ124" s="55"/>
      <c r="ALK124" s="55"/>
      <c r="ALL124" s="55"/>
      <c r="ALM124" s="55"/>
      <c r="ALN124" s="55"/>
      <c r="ALO124" s="55"/>
      <c r="ALP124" s="55"/>
      <c r="ALQ124" s="55"/>
      <c r="ALR124" s="55"/>
      <c r="ALS124" s="55"/>
      <c r="ALT124" s="55"/>
      <c r="ALU124" s="55"/>
      <c r="ALV124" s="55"/>
      <c r="ALW124" s="55"/>
      <c r="ALX124" s="55"/>
      <c r="ALY124" s="55"/>
      <c r="ALZ124" s="55"/>
      <c r="AMA124" s="55"/>
      <c r="AMB124" s="55"/>
      <c r="AMC124" s="55"/>
      <c r="AMD124" s="55"/>
      <c r="AME124" s="55"/>
      <c r="AMF124" s="55"/>
      <c r="AMG124" s="55"/>
      <c r="AMH124" s="55"/>
      <c r="AMI124" s="55"/>
      <c r="AMJ124" s="55"/>
    </row>
    <row r="125" spans="1:1024"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c r="BP125" s="55"/>
      <c r="BQ125" s="55"/>
      <c r="BR125" s="55"/>
      <c r="BS125" s="55"/>
      <c r="BT125" s="55"/>
      <c r="BU125" s="55"/>
      <c r="BV125" s="55"/>
      <c r="BW125" s="55"/>
      <c r="BX125" s="55"/>
      <c r="BY125" s="55"/>
      <c r="BZ125" s="55"/>
      <c r="CA125" s="55"/>
      <c r="CB125" s="55"/>
      <c r="CC125" s="55"/>
      <c r="CD125" s="55"/>
      <c r="CE125" s="55"/>
      <c r="CF125" s="55"/>
      <c r="CG125" s="55"/>
      <c r="CH125" s="55"/>
      <c r="CI125" s="55"/>
      <c r="CJ125" s="55"/>
      <c r="CK125" s="55"/>
      <c r="CL125" s="55"/>
      <c r="CM125" s="55"/>
      <c r="CN125" s="55"/>
      <c r="CO125" s="55"/>
      <c r="CP125" s="55"/>
      <c r="CQ125" s="55"/>
      <c r="CR125" s="55"/>
      <c r="CS125" s="55"/>
      <c r="CT125" s="55"/>
      <c r="CU125" s="55"/>
      <c r="CV125" s="55"/>
      <c r="CW125" s="55"/>
      <c r="CX125" s="55"/>
      <c r="CY125" s="55"/>
      <c r="CZ125" s="55"/>
      <c r="DA125" s="55"/>
      <c r="DB125" s="55"/>
      <c r="DC125" s="55"/>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c r="EP125" s="55"/>
      <c r="EQ125" s="55"/>
      <c r="ER125" s="55"/>
      <c r="ES125" s="55"/>
      <c r="ET125" s="55"/>
      <c r="EU125" s="55"/>
      <c r="EV125" s="55"/>
      <c r="EW125" s="55"/>
      <c r="EX125" s="55"/>
      <c r="EY125" s="55"/>
      <c r="EZ125" s="55"/>
      <c r="FA125" s="55"/>
      <c r="FB125" s="55"/>
      <c r="FC125" s="55"/>
      <c r="FD125" s="55"/>
      <c r="FE125" s="55"/>
      <c r="FF125" s="55"/>
      <c r="FG125" s="55"/>
      <c r="FH125" s="55"/>
      <c r="FI125" s="55"/>
      <c r="FJ125" s="55"/>
      <c r="FK125" s="55"/>
      <c r="FL125" s="55"/>
      <c r="FM125" s="55"/>
      <c r="FN125" s="55"/>
      <c r="FO125" s="55"/>
      <c r="FP125" s="55"/>
      <c r="FQ125" s="55"/>
      <c r="FR125" s="55"/>
      <c r="FS125" s="55"/>
      <c r="FT125" s="55"/>
      <c r="FU125" s="55"/>
      <c r="FV125" s="55"/>
      <c r="FW125" s="55"/>
      <c r="FX125" s="55"/>
      <c r="FY125" s="55"/>
      <c r="FZ125" s="55"/>
      <c r="GA125" s="55"/>
      <c r="GB125" s="55"/>
      <c r="GC125" s="55"/>
      <c r="GD125" s="55"/>
      <c r="GE125" s="55"/>
      <c r="GF125" s="55"/>
      <c r="GG125" s="55"/>
      <c r="GH125" s="55"/>
      <c r="GI125" s="55"/>
      <c r="GJ125" s="55"/>
      <c r="GK125" s="55"/>
      <c r="GL125" s="55"/>
      <c r="GM125" s="55"/>
      <c r="GN125" s="55"/>
      <c r="GO125" s="55"/>
      <c r="GP125" s="55"/>
      <c r="GQ125" s="55"/>
      <c r="GR125" s="55"/>
      <c r="GS125" s="55"/>
      <c r="GT125" s="55"/>
      <c r="GU125" s="55"/>
      <c r="GV125" s="55"/>
      <c r="GW125" s="55"/>
      <c r="GX125" s="55"/>
      <c r="GY125" s="55"/>
      <c r="GZ125" s="55"/>
      <c r="HA125" s="55"/>
      <c r="HB125" s="55"/>
      <c r="HC125" s="55"/>
      <c r="HD125" s="55"/>
      <c r="HE125" s="55"/>
      <c r="HF125" s="55"/>
      <c r="HG125" s="55"/>
      <c r="HH125" s="55"/>
      <c r="HI125" s="55"/>
      <c r="HJ125" s="55"/>
      <c r="HK125" s="55"/>
      <c r="HL125" s="55"/>
      <c r="HM125" s="55"/>
      <c r="HN125" s="55"/>
      <c r="HO125" s="55"/>
      <c r="HP125" s="55"/>
      <c r="HQ125" s="55"/>
      <c r="HR125" s="55"/>
      <c r="HS125" s="55"/>
      <c r="HT125" s="55"/>
      <c r="HU125" s="55"/>
      <c r="HV125" s="55"/>
      <c r="HW125" s="55"/>
      <c r="HX125" s="55"/>
      <c r="HY125" s="55"/>
      <c r="HZ125" s="55"/>
      <c r="IA125" s="55"/>
      <c r="IB125" s="55"/>
      <c r="IC125" s="55"/>
      <c r="ID125" s="55"/>
      <c r="IE125" s="55"/>
      <c r="IF125" s="55"/>
      <c r="IG125" s="55"/>
      <c r="IH125" s="55"/>
      <c r="II125" s="55"/>
      <c r="IJ125" s="55"/>
      <c r="IK125" s="55"/>
      <c r="IL125" s="55"/>
      <c r="IM125" s="55"/>
      <c r="IN125" s="55"/>
      <c r="IO125" s="55"/>
      <c r="IP125" s="55"/>
      <c r="IQ125" s="55"/>
      <c r="IR125" s="55"/>
      <c r="IS125" s="55"/>
      <c r="IT125" s="55"/>
      <c r="IU125" s="55"/>
      <c r="IV125" s="55"/>
      <c r="IW125" s="55"/>
      <c r="IX125" s="55"/>
      <c r="IY125" s="55"/>
      <c r="IZ125" s="55"/>
      <c r="JA125" s="55"/>
      <c r="JB125" s="55"/>
      <c r="JC125" s="55"/>
      <c r="JD125" s="55"/>
      <c r="JE125" s="55"/>
      <c r="JF125" s="55"/>
      <c r="JG125" s="55"/>
      <c r="JH125" s="55"/>
      <c r="JI125" s="55"/>
      <c r="JJ125" s="55"/>
      <c r="JK125" s="55"/>
      <c r="JL125" s="55"/>
      <c r="JM125" s="55"/>
      <c r="JN125" s="55"/>
      <c r="JO125" s="55"/>
      <c r="JP125" s="55"/>
      <c r="JQ125" s="55"/>
      <c r="JR125" s="55"/>
      <c r="JS125" s="55"/>
      <c r="JT125" s="55"/>
      <c r="JU125" s="55"/>
      <c r="JV125" s="55"/>
      <c r="JW125" s="55"/>
      <c r="JX125" s="55"/>
      <c r="JY125" s="55"/>
      <c r="JZ125" s="55"/>
      <c r="KA125" s="55"/>
      <c r="KB125" s="55"/>
      <c r="KC125" s="55"/>
      <c r="KD125" s="55"/>
      <c r="KE125" s="55"/>
      <c r="KF125" s="55"/>
      <c r="KG125" s="55"/>
      <c r="KH125" s="55"/>
      <c r="KI125" s="55"/>
      <c r="KJ125" s="55"/>
      <c r="KK125" s="55"/>
      <c r="KL125" s="55"/>
      <c r="KM125" s="55"/>
      <c r="KN125" s="55"/>
      <c r="KO125" s="55"/>
      <c r="KP125" s="55"/>
      <c r="KQ125" s="55"/>
      <c r="KR125" s="55"/>
      <c r="KS125" s="55"/>
      <c r="KT125" s="55"/>
      <c r="KU125" s="55"/>
      <c r="KV125" s="55"/>
      <c r="KW125" s="55"/>
      <c r="KX125" s="55"/>
      <c r="KY125" s="55"/>
      <c r="KZ125" s="55"/>
      <c r="LA125" s="55"/>
      <c r="LB125" s="55"/>
      <c r="LC125" s="55"/>
      <c r="LD125" s="55"/>
      <c r="LE125" s="55"/>
      <c r="LF125" s="55"/>
      <c r="LG125" s="55"/>
      <c r="LH125" s="55"/>
      <c r="LI125" s="55"/>
      <c r="LJ125" s="55"/>
      <c r="LK125" s="55"/>
      <c r="LL125" s="55"/>
      <c r="LM125" s="55"/>
      <c r="LN125" s="55"/>
      <c r="LO125" s="55"/>
      <c r="LP125" s="55"/>
      <c r="LQ125" s="55"/>
      <c r="LR125" s="55"/>
      <c r="LS125" s="55"/>
      <c r="LT125" s="55"/>
      <c r="LU125" s="55"/>
      <c r="LV125" s="55"/>
      <c r="LW125" s="55"/>
      <c r="LX125" s="55"/>
      <c r="LY125" s="55"/>
      <c r="LZ125" s="55"/>
      <c r="MA125" s="55"/>
      <c r="MB125" s="55"/>
      <c r="MC125" s="55"/>
      <c r="MD125" s="55"/>
      <c r="ME125" s="55"/>
      <c r="MF125" s="55"/>
      <c r="MG125" s="55"/>
      <c r="MH125" s="55"/>
      <c r="MI125" s="55"/>
      <c r="MJ125" s="55"/>
      <c r="MK125" s="55"/>
      <c r="ML125" s="55"/>
      <c r="MM125" s="55"/>
      <c r="MN125" s="55"/>
      <c r="MO125" s="55"/>
      <c r="MP125" s="55"/>
      <c r="MQ125" s="55"/>
      <c r="MR125" s="55"/>
      <c r="MS125" s="55"/>
      <c r="MT125" s="55"/>
      <c r="MU125" s="55"/>
      <c r="MV125" s="55"/>
      <c r="MW125" s="55"/>
      <c r="MX125" s="55"/>
      <c r="MY125" s="55"/>
      <c r="MZ125" s="55"/>
      <c r="NA125" s="55"/>
      <c r="NB125" s="55"/>
      <c r="NC125" s="55"/>
      <c r="ND125" s="55"/>
      <c r="NE125" s="55"/>
      <c r="NF125" s="55"/>
      <c r="NG125" s="55"/>
      <c r="NH125" s="55"/>
      <c r="NI125" s="55"/>
      <c r="NJ125" s="55"/>
      <c r="NK125" s="55"/>
      <c r="NL125" s="55"/>
      <c r="NM125" s="55"/>
      <c r="NN125" s="55"/>
      <c r="NO125" s="55"/>
      <c r="NP125" s="55"/>
      <c r="NQ125" s="55"/>
      <c r="NR125" s="55"/>
      <c r="NS125" s="55"/>
      <c r="NT125" s="55"/>
      <c r="NU125" s="55"/>
      <c r="NV125" s="55"/>
      <c r="NW125" s="55"/>
      <c r="NX125" s="55"/>
      <c r="NY125" s="55"/>
      <c r="NZ125" s="55"/>
      <c r="OA125" s="55"/>
      <c r="OB125" s="55"/>
      <c r="OC125" s="55"/>
      <c r="OD125" s="55"/>
      <c r="OE125" s="55"/>
      <c r="OF125" s="55"/>
      <c r="OG125" s="55"/>
      <c r="OH125" s="55"/>
      <c r="OI125" s="55"/>
      <c r="OJ125" s="55"/>
      <c r="OK125" s="55"/>
      <c r="OL125" s="55"/>
      <c r="OM125" s="55"/>
      <c r="ON125" s="55"/>
      <c r="OO125" s="55"/>
      <c r="OP125" s="55"/>
      <c r="OQ125" s="55"/>
      <c r="OR125" s="55"/>
      <c r="OS125" s="55"/>
      <c r="OT125" s="55"/>
      <c r="OU125" s="55"/>
      <c r="OV125" s="55"/>
      <c r="OW125" s="55"/>
      <c r="OX125" s="55"/>
      <c r="OY125" s="55"/>
      <c r="OZ125" s="55"/>
      <c r="PA125" s="55"/>
      <c r="PB125" s="55"/>
      <c r="PC125" s="55"/>
      <c r="PD125" s="55"/>
      <c r="PE125" s="55"/>
      <c r="PF125" s="55"/>
      <c r="PG125" s="55"/>
      <c r="PH125" s="55"/>
      <c r="PI125" s="55"/>
      <c r="PJ125" s="55"/>
      <c r="PK125" s="55"/>
      <c r="PL125" s="55"/>
      <c r="PM125" s="55"/>
      <c r="PN125" s="55"/>
      <c r="PO125" s="55"/>
      <c r="PP125" s="55"/>
      <c r="PQ125" s="55"/>
      <c r="PR125" s="55"/>
      <c r="PS125" s="55"/>
      <c r="PT125" s="55"/>
      <c r="PU125" s="55"/>
      <c r="PV125" s="55"/>
      <c r="PW125" s="55"/>
      <c r="PX125" s="55"/>
      <c r="PY125" s="55"/>
      <c r="PZ125" s="55"/>
      <c r="QA125" s="55"/>
      <c r="QB125" s="55"/>
      <c r="QC125" s="55"/>
      <c r="QD125" s="55"/>
      <c r="QE125" s="55"/>
      <c r="QF125" s="55"/>
      <c r="QG125" s="55"/>
      <c r="QH125" s="55"/>
      <c r="QI125" s="55"/>
      <c r="QJ125" s="55"/>
      <c r="QK125" s="55"/>
      <c r="QL125" s="55"/>
      <c r="QM125" s="55"/>
      <c r="QN125" s="55"/>
      <c r="QO125" s="55"/>
      <c r="QP125" s="55"/>
      <c r="QQ125" s="55"/>
      <c r="QR125" s="55"/>
      <c r="QS125" s="55"/>
      <c r="QT125" s="55"/>
      <c r="QU125" s="55"/>
      <c r="QV125" s="55"/>
      <c r="QW125" s="55"/>
      <c r="QX125" s="55"/>
      <c r="QY125" s="55"/>
      <c r="QZ125" s="55"/>
      <c r="RA125" s="55"/>
      <c r="RB125" s="55"/>
      <c r="RC125" s="55"/>
      <c r="RD125" s="55"/>
      <c r="RE125" s="55"/>
      <c r="RF125" s="55"/>
      <c r="RG125" s="55"/>
      <c r="RH125" s="55"/>
      <c r="RI125" s="55"/>
      <c r="RJ125" s="55"/>
      <c r="RK125" s="55"/>
      <c r="RL125" s="55"/>
      <c r="RM125" s="55"/>
      <c r="RN125" s="55"/>
      <c r="RO125" s="55"/>
      <c r="RP125" s="55"/>
      <c r="RQ125" s="55"/>
      <c r="RR125" s="55"/>
      <c r="RS125" s="55"/>
      <c r="RT125" s="55"/>
      <c r="RU125" s="55"/>
      <c r="RV125" s="55"/>
      <c r="RW125" s="55"/>
      <c r="RX125" s="55"/>
      <c r="RY125" s="55"/>
      <c r="RZ125" s="55"/>
      <c r="SA125" s="55"/>
      <c r="SB125" s="55"/>
      <c r="SC125" s="55"/>
      <c r="SD125" s="55"/>
      <c r="SE125" s="55"/>
      <c r="SF125" s="55"/>
      <c r="SG125" s="55"/>
      <c r="SH125" s="55"/>
      <c r="SI125" s="55"/>
      <c r="SJ125" s="55"/>
      <c r="SK125" s="55"/>
      <c r="SL125" s="55"/>
      <c r="SM125" s="55"/>
      <c r="SN125" s="55"/>
      <c r="SO125" s="55"/>
      <c r="SP125" s="55"/>
      <c r="SQ125" s="55"/>
      <c r="SR125" s="55"/>
      <c r="SS125" s="55"/>
      <c r="ST125" s="55"/>
      <c r="SU125" s="55"/>
      <c r="SV125" s="55"/>
      <c r="SW125" s="55"/>
      <c r="SX125" s="55"/>
      <c r="SY125" s="55"/>
      <c r="SZ125" s="55"/>
      <c r="TA125" s="55"/>
      <c r="TB125" s="55"/>
      <c r="TC125" s="55"/>
      <c r="TD125" s="55"/>
      <c r="TE125" s="55"/>
      <c r="TF125" s="55"/>
      <c r="TG125" s="55"/>
      <c r="TH125" s="55"/>
      <c r="TI125" s="55"/>
      <c r="TJ125" s="55"/>
      <c r="TK125" s="55"/>
      <c r="TL125" s="55"/>
      <c r="TM125" s="55"/>
      <c r="TN125" s="55"/>
      <c r="TO125" s="55"/>
      <c r="TP125" s="55"/>
      <c r="TQ125" s="55"/>
      <c r="TR125" s="55"/>
      <c r="TS125" s="55"/>
      <c r="TT125" s="55"/>
      <c r="TU125" s="55"/>
      <c r="TV125" s="55"/>
      <c r="TW125" s="55"/>
      <c r="TX125" s="55"/>
      <c r="TY125" s="55"/>
      <c r="TZ125" s="55"/>
      <c r="UA125" s="55"/>
      <c r="UB125" s="55"/>
      <c r="UC125" s="55"/>
      <c r="UD125" s="55"/>
      <c r="UE125" s="55"/>
      <c r="UF125" s="55"/>
      <c r="UG125" s="55"/>
      <c r="UH125" s="55"/>
      <c r="UI125" s="55"/>
      <c r="UJ125" s="55"/>
      <c r="UK125" s="55"/>
      <c r="UL125" s="55"/>
      <c r="UM125" s="55"/>
      <c r="UN125" s="55"/>
      <c r="UO125" s="55"/>
      <c r="UP125" s="55"/>
      <c r="UQ125" s="55"/>
      <c r="UR125" s="55"/>
      <c r="US125" s="55"/>
      <c r="UT125" s="55"/>
      <c r="UU125" s="55"/>
      <c r="UV125" s="55"/>
      <c r="UW125" s="55"/>
      <c r="UX125" s="55"/>
      <c r="UY125" s="55"/>
      <c r="UZ125" s="55"/>
      <c r="VA125" s="55"/>
      <c r="VB125" s="55"/>
      <c r="VC125" s="55"/>
      <c r="VD125" s="55"/>
      <c r="VE125" s="55"/>
      <c r="VF125" s="55"/>
      <c r="VG125" s="55"/>
      <c r="VH125" s="55"/>
      <c r="VI125" s="55"/>
      <c r="VJ125" s="55"/>
      <c r="VK125" s="55"/>
      <c r="VL125" s="55"/>
      <c r="VM125" s="55"/>
      <c r="VN125" s="55"/>
      <c r="VO125" s="55"/>
      <c r="VP125" s="55"/>
      <c r="VQ125" s="55"/>
      <c r="VR125" s="55"/>
      <c r="VS125" s="55"/>
      <c r="VT125" s="55"/>
      <c r="VU125" s="55"/>
      <c r="VV125" s="55"/>
      <c r="VW125" s="55"/>
      <c r="VX125" s="55"/>
      <c r="VY125" s="55"/>
      <c r="VZ125" s="55"/>
      <c r="WA125" s="55"/>
      <c r="WB125" s="55"/>
      <c r="WC125" s="55"/>
      <c r="WD125" s="55"/>
      <c r="WE125" s="55"/>
      <c r="WF125" s="55"/>
      <c r="WG125" s="55"/>
      <c r="WH125" s="55"/>
      <c r="WI125" s="55"/>
      <c r="WJ125" s="55"/>
      <c r="WK125" s="55"/>
      <c r="WL125" s="55"/>
      <c r="WM125" s="55"/>
      <c r="WN125" s="55"/>
      <c r="WO125" s="55"/>
      <c r="WP125" s="55"/>
      <c r="WQ125" s="55"/>
      <c r="WR125" s="55"/>
      <c r="WS125" s="55"/>
      <c r="WT125" s="55"/>
      <c r="WU125" s="55"/>
      <c r="WV125" s="55"/>
      <c r="WW125" s="55"/>
      <c r="WX125" s="55"/>
      <c r="WY125" s="55"/>
      <c r="WZ125" s="55"/>
      <c r="XA125" s="55"/>
      <c r="XB125" s="55"/>
      <c r="XC125" s="55"/>
      <c r="XD125" s="55"/>
      <c r="XE125" s="55"/>
      <c r="XF125" s="55"/>
      <c r="XG125" s="55"/>
      <c r="XH125" s="55"/>
      <c r="XI125" s="55"/>
      <c r="XJ125" s="55"/>
      <c r="XK125" s="55"/>
      <c r="XL125" s="55"/>
      <c r="XM125" s="55"/>
      <c r="XN125" s="55"/>
      <c r="XO125" s="55"/>
      <c r="XP125" s="55"/>
      <c r="XQ125" s="55"/>
      <c r="XR125" s="55"/>
      <c r="XS125" s="55"/>
      <c r="XT125" s="55"/>
      <c r="XU125" s="55"/>
      <c r="XV125" s="55"/>
      <c r="XW125" s="55"/>
      <c r="XX125" s="55"/>
      <c r="XY125" s="55"/>
      <c r="XZ125" s="55"/>
      <c r="YA125" s="55"/>
      <c r="YB125" s="55"/>
      <c r="YC125" s="55"/>
      <c r="YD125" s="55"/>
      <c r="YE125" s="55"/>
      <c r="YF125" s="55"/>
      <c r="YG125" s="55"/>
      <c r="YH125" s="55"/>
      <c r="YI125" s="55"/>
      <c r="YJ125" s="55"/>
      <c r="YK125" s="55"/>
      <c r="YL125" s="55"/>
      <c r="YM125" s="55"/>
      <c r="YN125" s="55"/>
      <c r="YO125" s="55"/>
      <c r="YP125" s="55"/>
      <c r="YQ125" s="55"/>
      <c r="YR125" s="55"/>
      <c r="YS125" s="55"/>
      <c r="YT125" s="55"/>
      <c r="YU125" s="55"/>
      <c r="YV125" s="55"/>
      <c r="YW125" s="55"/>
      <c r="YX125" s="55"/>
      <c r="YY125" s="55"/>
      <c r="YZ125" s="55"/>
      <c r="ZA125" s="55"/>
      <c r="ZB125" s="55"/>
      <c r="ZC125" s="55"/>
      <c r="ZD125" s="55"/>
      <c r="ZE125" s="55"/>
      <c r="ZF125" s="55"/>
      <c r="ZG125" s="55"/>
      <c r="ZH125" s="55"/>
      <c r="ZI125" s="55"/>
      <c r="ZJ125" s="55"/>
      <c r="ZK125" s="55"/>
      <c r="ZL125" s="55"/>
      <c r="ZM125" s="55"/>
      <c r="ZN125" s="55"/>
      <c r="ZO125" s="55"/>
      <c r="ZP125" s="55"/>
      <c r="ZQ125" s="55"/>
      <c r="ZR125" s="55"/>
      <c r="ZS125" s="55"/>
      <c r="ZT125" s="55"/>
      <c r="ZU125" s="55"/>
      <c r="ZV125" s="55"/>
      <c r="ZW125" s="55"/>
      <c r="ZX125" s="55"/>
      <c r="ZY125" s="55"/>
      <c r="ZZ125" s="55"/>
      <c r="AAA125" s="55"/>
      <c r="AAB125" s="55"/>
      <c r="AAC125" s="55"/>
      <c r="AAD125" s="55"/>
      <c r="AAE125" s="55"/>
      <c r="AAF125" s="55"/>
      <c r="AAG125" s="55"/>
      <c r="AAH125" s="55"/>
      <c r="AAI125" s="55"/>
      <c r="AAJ125" s="55"/>
      <c r="AAK125" s="55"/>
      <c r="AAL125" s="55"/>
      <c r="AAM125" s="55"/>
      <c r="AAN125" s="55"/>
      <c r="AAO125" s="55"/>
      <c r="AAP125" s="55"/>
      <c r="AAQ125" s="55"/>
      <c r="AAR125" s="55"/>
      <c r="AAS125" s="55"/>
      <c r="AAT125" s="55"/>
      <c r="AAU125" s="55"/>
      <c r="AAV125" s="55"/>
      <c r="AAW125" s="55"/>
      <c r="AAX125" s="55"/>
      <c r="AAY125" s="55"/>
      <c r="AAZ125" s="55"/>
      <c r="ABA125" s="55"/>
      <c r="ABB125" s="55"/>
      <c r="ABC125" s="55"/>
      <c r="ABD125" s="55"/>
      <c r="ABE125" s="55"/>
      <c r="ABF125" s="55"/>
      <c r="ABG125" s="55"/>
      <c r="ABH125" s="55"/>
      <c r="ABI125" s="55"/>
      <c r="ABJ125" s="55"/>
      <c r="ABK125" s="55"/>
      <c r="ABL125" s="55"/>
      <c r="ABM125" s="55"/>
      <c r="ABN125" s="55"/>
      <c r="ABO125" s="55"/>
      <c r="ABP125" s="55"/>
      <c r="ABQ125" s="55"/>
      <c r="ABR125" s="55"/>
      <c r="ABS125" s="55"/>
      <c r="ABT125" s="55"/>
      <c r="ABU125" s="55"/>
      <c r="ABV125" s="55"/>
      <c r="ABW125" s="55"/>
      <c r="ABX125" s="55"/>
      <c r="ABY125" s="55"/>
      <c r="ABZ125" s="55"/>
      <c r="ACA125" s="55"/>
      <c r="ACB125" s="55"/>
      <c r="ACC125" s="55"/>
      <c r="ACD125" s="55"/>
      <c r="ACE125" s="55"/>
      <c r="ACF125" s="55"/>
      <c r="ACG125" s="55"/>
      <c r="ACH125" s="55"/>
      <c r="ACI125" s="55"/>
      <c r="ACJ125" s="55"/>
      <c r="ACK125" s="55"/>
      <c r="ACL125" s="55"/>
      <c r="ACM125" s="55"/>
      <c r="ACN125" s="55"/>
      <c r="ACO125" s="55"/>
      <c r="ACP125" s="55"/>
      <c r="ACQ125" s="55"/>
      <c r="ACR125" s="55"/>
      <c r="ACS125" s="55"/>
      <c r="ACT125" s="55"/>
      <c r="ACU125" s="55"/>
      <c r="ACV125" s="55"/>
      <c r="ACW125" s="55"/>
      <c r="ACX125" s="55"/>
      <c r="ACY125" s="55"/>
      <c r="ACZ125" s="55"/>
      <c r="ADA125" s="55"/>
      <c r="ADB125" s="55"/>
      <c r="ADC125" s="55"/>
      <c r="ADD125" s="55"/>
      <c r="ADE125" s="55"/>
      <c r="ADF125" s="55"/>
      <c r="ADG125" s="55"/>
      <c r="ADH125" s="55"/>
      <c r="ADI125" s="55"/>
      <c r="ADJ125" s="55"/>
      <c r="ADK125" s="55"/>
      <c r="ADL125" s="55"/>
      <c r="ADM125" s="55"/>
      <c r="ADN125" s="55"/>
      <c r="ADO125" s="55"/>
      <c r="ADP125" s="55"/>
      <c r="ADQ125" s="55"/>
      <c r="ADR125" s="55"/>
      <c r="ADS125" s="55"/>
      <c r="ADT125" s="55"/>
      <c r="ADU125" s="55"/>
      <c r="ADV125" s="55"/>
      <c r="ADW125" s="55"/>
      <c r="ADX125" s="55"/>
      <c r="ADY125" s="55"/>
      <c r="ADZ125" s="55"/>
      <c r="AEA125" s="55"/>
      <c r="AEB125" s="55"/>
      <c r="AEC125" s="55"/>
      <c r="AED125" s="55"/>
      <c r="AEE125" s="55"/>
      <c r="AEF125" s="55"/>
      <c r="AEG125" s="55"/>
      <c r="AEH125" s="55"/>
      <c r="AEI125" s="55"/>
      <c r="AEJ125" s="55"/>
      <c r="AEK125" s="55"/>
      <c r="AEL125" s="55"/>
      <c r="AEM125" s="55"/>
      <c r="AEN125" s="55"/>
      <c r="AEO125" s="55"/>
      <c r="AEP125" s="55"/>
      <c r="AEQ125" s="55"/>
      <c r="AER125" s="55"/>
      <c r="AES125" s="55"/>
      <c r="AET125" s="55"/>
      <c r="AEU125" s="55"/>
      <c r="AEV125" s="55"/>
      <c r="AEW125" s="55"/>
      <c r="AEX125" s="55"/>
      <c r="AEY125" s="55"/>
      <c r="AEZ125" s="55"/>
      <c r="AFA125" s="55"/>
      <c r="AFB125" s="55"/>
      <c r="AFC125" s="55"/>
      <c r="AFD125" s="55"/>
      <c r="AFE125" s="55"/>
      <c r="AFF125" s="55"/>
      <c r="AFG125" s="55"/>
      <c r="AFH125" s="55"/>
      <c r="AFI125" s="55"/>
      <c r="AFJ125" s="55"/>
      <c r="AFK125" s="55"/>
      <c r="AFL125" s="55"/>
      <c r="AFM125" s="55"/>
      <c r="AFN125" s="55"/>
      <c r="AFO125" s="55"/>
      <c r="AFP125" s="55"/>
      <c r="AFQ125" s="55"/>
      <c r="AFR125" s="55"/>
      <c r="AFS125" s="55"/>
      <c r="AFT125" s="55"/>
      <c r="AFU125" s="55"/>
      <c r="AFV125" s="55"/>
      <c r="AFW125" s="55"/>
      <c r="AFX125" s="55"/>
      <c r="AFY125" s="55"/>
      <c r="AFZ125" s="55"/>
      <c r="AGA125" s="55"/>
      <c r="AGB125" s="55"/>
      <c r="AGC125" s="55"/>
      <c r="AGD125" s="55"/>
      <c r="AGE125" s="55"/>
      <c r="AGF125" s="55"/>
      <c r="AGG125" s="55"/>
      <c r="AGH125" s="55"/>
      <c r="AGI125" s="55"/>
      <c r="AGJ125" s="55"/>
      <c r="AGK125" s="55"/>
      <c r="AGL125" s="55"/>
      <c r="AGM125" s="55"/>
      <c r="AGN125" s="55"/>
      <c r="AGO125" s="55"/>
      <c r="AGP125" s="55"/>
      <c r="AGQ125" s="55"/>
      <c r="AGR125" s="55"/>
      <c r="AGS125" s="55"/>
      <c r="AGT125" s="55"/>
      <c r="AGU125" s="55"/>
      <c r="AGV125" s="55"/>
      <c r="AGW125" s="55"/>
      <c r="AGX125" s="55"/>
      <c r="AGY125" s="55"/>
      <c r="AGZ125" s="55"/>
      <c r="AHA125" s="55"/>
      <c r="AHB125" s="55"/>
      <c r="AHC125" s="55"/>
      <c r="AHD125" s="55"/>
      <c r="AHE125" s="55"/>
      <c r="AHF125" s="55"/>
      <c r="AHG125" s="55"/>
      <c r="AHH125" s="55"/>
      <c r="AHI125" s="55"/>
      <c r="AHJ125" s="55"/>
      <c r="AHK125" s="55"/>
      <c r="AHL125" s="55"/>
      <c r="AHM125" s="55"/>
      <c r="AHN125" s="55"/>
      <c r="AHO125" s="55"/>
      <c r="AHP125" s="55"/>
      <c r="AHQ125" s="55"/>
      <c r="AHR125" s="55"/>
      <c r="AHS125" s="55"/>
      <c r="AHT125" s="55"/>
      <c r="AHU125" s="55"/>
      <c r="AHV125" s="55"/>
      <c r="AHW125" s="55"/>
      <c r="AHX125" s="55"/>
      <c r="AHY125" s="55"/>
      <c r="AHZ125" s="55"/>
      <c r="AIA125" s="55"/>
      <c r="AIB125" s="55"/>
      <c r="AIC125" s="55"/>
      <c r="AID125" s="55"/>
      <c r="AIE125" s="55"/>
      <c r="AIF125" s="55"/>
      <c r="AIG125" s="55"/>
      <c r="AIH125" s="55"/>
      <c r="AII125" s="55"/>
      <c r="AIJ125" s="55"/>
      <c r="AIK125" s="55"/>
      <c r="AIL125" s="55"/>
      <c r="AIM125" s="55"/>
      <c r="AIN125" s="55"/>
      <c r="AIO125" s="55"/>
      <c r="AIP125" s="55"/>
      <c r="AIQ125" s="55"/>
      <c r="AIR125" s="55"/>
      <c r="AIS125" s="55"/>
      <c r="AIT125" s="55"/>
      <c r="AIU125" s="55"/>
      <c r="AIV125" s="55"/>
      <c r="AIW125" s="55"/>
      <c r="AIX125" s="55"/>
      <c r="AIY125" s="55"/>
      <c r="AIZ125" s="55"/>
      <c r="AJA125" s="55"/>
      <c r="AJB125" s="55"/>
      <c r="AJC125" s="55"/>
      <c r="AJD125" s="55"/>
      <c r="AJE125" s="55"/>
      <c r="AJF125" s="55"/>
      <c r="AJG125" s="55"/>
      <c r="AJH125" s="55"/>
      <c r="AJI125" s="55"/>
      <c r="AJJ125" s="55"/>
      <c r="AJK125" s="55"/>
      <c r="AJL125" s="55"/>
      <c r="AJM125" s="55"/>
      <c r="AJN125" s="55"/>
      <c r="AJO125" s="55"/>
      <c r="AJP125" s="55"/>
      <c r="AJQ125" s="55"/>
      <c r="AJR125" s="55"/>
      <c r="AJS125" s="55"/>
      <c r="AJT125" s="55"/>
      <c r="AJU125" s="55"/>
      <c r="AJV125" s="55"/>
      <c r="AJW125" s="55"/>
      <c r="AJX125" s="55"/>
      <c r="AJY125" s="55"/>
      <c r="AJZ125" s="55"/>
      <c r="AKA125" s="55"/>
      <c r="AKB125" s="55"/>
      <c r="AKC125" s="55"/>
      <c r="AKD125" s="55"/>
      <c r="AKE125" s="55"/>
      <c r="AKF125" s="55"/>
      <c r="AKG125" s="55"/>
      <c r="AKH125" s="55"/>
      <c r="AKI125" s="55"/>
      <c r="AKJ125" s="55"/>
      <c r="AKK125" s="55"/>
      <c r="AKL125" s="55"/>
      <c r="AKM125" s="55"/>
      <c r="AKN125" s="55"/>
      <c r="AKO125" s="55"/>
      <c r="AKP125" s="55"/>
      <c r="AKQ125" s="55"/>
      <c r="AKR125" s="55"/>
      <c r="AKS125" s="55"/>
      <c r="AKT125" s="55"/>
      <c r="AKU125" s="55"/>
      <c r="AKV125" s="55"/>
      <c r="AKW125" s="55"/>
      <c r="AKX125" s="55"/>
      <c r="AKY125" s="55"/>
      <c r="AKZ125" s="55"/>
      <c r="ALA125" s="55"/>
      <c r="ALB125" s="55"/>
      <c r="ALC125" s="55"/>
      <c r="ALD125" s="55"/>
      <c r="ALE125" s="55"/>
      <c r="ALF125" s="55"/>
      <c r="ALG125" s="55"/>
      <c r="ALH125" s="55"/>
      <c r="ALI125" s="55"/>
      <c r="ALJ125" s="55"/>
      <c r="ALK125" s="55"/>
      <c r="ALL125" s="55"/>
      <c r="ALM125" s="55"/>
      <c r="ALN125" s="55"/>
      <c r="ALO125" s="55"/>
      <c r="ALP125" s="55"/>
      <c r="ALQ125" s="55"/>
      <c r="ALR125" s="55"/>
      <c r="ALS125" s="55"/>
      <c r="ALT125" s="55"/>
      <c r="ALU125" s="55"/>
      <c r="ALV125" s="55"/>
      <c r="ALW125" s="55"/>
      <c r="ALX125" s="55"/>
      <c r="ALY125" s="55"/>
      <c r="ALZ125" s="55"/>
      <c r="AMA125" s="55"/>
      <c r="AMB125" s="55"/>
      <c r="AMC125" s="55"/>
      <c r="AMD125" s="55"/>
      <c r="AME125" s="55"/>
      <c r="AMF125" s="55"/>
      <c r="AMG125" s="55"/>
      <c r="AMH125" s="55"/>
      <c r="AMI125" s="55"/>
      <c r="AMJ125" s="55"/>
    </row>
    <row r="126" spans="1:1024" x14ac:dyDescent="0.25">
      <c r="A126" s="57" t="s">
        <v>0</v>
      </c>
      <c r="B126" s="57"/>
      <c r="C126" s="57"/>
      <c r="D126" s="57"/>
      <c r="E126" s="57"/>
      <c r="F126" s="57"/>
      <c r="G126" s="57"/>
      <c r="H126" s="57"/>
      <c r="I126" s="55"/>
      <c r="J126" s="55"/>
      <c r="K126" s="34"/>
      <c r="L126" s="34"/>
      <c r="M126" s="34"/>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55"/>
      <c r="BW126" s="55"/>
      <c r="BX126" s="55"/>
      <c r="BY126" s="55"/>
      <c r="BZ126" s="55"/>
      <c r="CA126" s="55"/>
      <c r="CB126" s="55"/>
      <c r="CC126" s="55"/>
      <c r="CD126" s="55"/>
      <c r="CE126" s="55"/>
      <c r="CF126" s="55"/>
      <c r="CG126" s="55"/>
      <c r="CH126" s="55"/>
      <c r="CI126" s="55"/>
      <c r="CJ126" s="55"/>
      <c r="CK126" s="55"/>
      <c r="CL126" s="55"/>
      <c r="CM126" s="55"/>
      <c r="CN126" s="55"/>
      <c r="CO126" s="55"/>
      <c r="CP126" s="55"/>
      <c r="CQ126" s="55"/>
      <c r="CR126" s="55"/>
      <c r="CS126" s="55"/>
      <c r="CT126" s="55"/>
      <c r="CU126" s="55"/>
      <c r="CV126" s="55"/>
      <c r="CW126" s="55"/>
      <c r="CX126" s="55"/>
      <c r="CY126" s="55"/>
      <c r="CZ126" s="55"/>
      <c r="DA126" s="55"/>
      <c r="DB126" s="55"/>
      <c r="DC126" s="55"/>
      <c r="DD126" s="55"/>
      <c r="DE126" s="55"/>
      <c r="DF126" s="55"/>
      <c r="DG126" s="55"/>
      <c r="DH126" s="55"/>
      <c r="DI126" s="55"/>
      <c r="DJ126" s="55"/>
      <c r="DK126" s="55"/>
      <c r="DL126" s="55"/>
      <c r="DM126" s="55"/>
      <c r="DN126" s="55"/>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c r="EP126" s="55"/>
      <c r="EQ126" s="55"/>
      <c r="ER126" s="55"/>
      <c r="ES126" s="55"/>
      <c r="ET126" s="55"/>
      <c r="EU126" s="55"/>
      <c r="EV126" s="55"/>
      <c r="EW126" s="55"/>
      <c r="EX126" s="55"/>
      <c r="EY126" s="55"/>
      <c r="EZ126" s="55"/>
      <c r="FA126" s="55"/>
      <c r="FB126" s="55"/>
      <c r="FC126" s="55"/>
      <c r="FD126" s="55"/>
      <c r="FE126" s="55"/>
      <c r="FF126" s="55"/>
      <c r="FG126" s="55"/>
      <c r="FH126" s="55"/>
      <c r="FI126" s="55"/>
      <c r="FJ126" s="55"/>
      <c r="FK126" s="55"/>
      <c r="FL126" s="55"/>
      <c r="FM126" s="55"/>
      <c r="FN126" s="55"/>
      <c r="FO126" s="55"/>
      <c r="FP126" s="55"/>
      <c r="FQ126" s="55"/>
      <c r="FR126" s="55"/>
      <c r="FS126" s="55"/>
      <c r="FT126" s="55"/>
      <c r="FU126" s="55"/>
      <c r="FV126" s="55"/>
      <c r="FW126" s="55"/>
      <c r="FX126" s="55"/>
      <c r="FY126" s="55"/>
      <c r="FZ126" s="55"/>
      <c r="GA126" s="55"/>
      <c r="GB126" s="55"/>
      <c r="GC126" s="55"/>
      <c r="GD126" s="55"/>
      <c r="GE126" s="55"/>
      <c r="GF126" s="55"/>
      <c r="GG126" s="55"/>
      <c r="GH126" s="55"/>
      <c r="GI126" s="55"/>
      <c r="GJ126" s="55"/>
      <c r="GK126" s="55"/>
      <c r="GL126" s="55"/>
      <c r="GM126" s="55"/>
      <c r="GN126" s="55"/>
      <c r="GO126" s="55"/>
      <c r="GP126" s="55"/>
      <c r="GQ126" s="55"/>
      <c r="GR126" s="55"/>
      <c r="GS126" s="55"/>
      <c r="GT126" s="55"/>
      <c r="GU126" s="55"/>
      <c r="GV126" s="55"/>
      <c r="GW126" s="55"/>
      <c r="GX126" s="55"/>
      <c r="GY126" s="55"/>
      <c r="GZ126" s="55"/>
      <c r="HA126" s="55"/>
      <c r="HB126" s="55"/>
      <c r="HC126" s="55"/>
      <c r="HD126" s="55"/>
      <c r="HE126" s="55"/>
      <c r="HF126" s="55"/>
      <c r="HG126" s="55"/>
      <c r="HH126" s="55"/>
      <c r="HI126" s="55"/>
      <c r="HJ126" s="55"/>
      <c r="HK126" s="55"/>
      <c r="HL126" s="55"/>
      <c r="HM126" s="55"/>
      <c r="HN126" s="55"/>
      <c r="HO126" s="55"/>
      <c r="HP126" s="55"/>
      <c r="HQ126" s="55"/>
      <c r="HR126" s="55"/>
      <c r="HS126" s="55"/>
      <c r="HT126" s="55"/>
      <c r="HU126" s="55"/>
      <c r="HV126" s="55"/>
      <c r="HW126" s="55"/>
      <c r="HX126" s="55"/>
      <c r="HY126" s="55"/>
      <c r="HZ126" s="55"/>
      <c r="IA126" s="55"/>
      <c r="IB126" s="55"/>
      <c r="IC126" s="55"/>
      <c r="ID126" s="55"/>
      <c r="IE126" s="55"/>
      <c r="IF126" s="55"/>
      <c r="IG126" s="55"/>
      <c r="IH126" s="55"/>
      <c r="II126" s="55"/>
      <c r="IJ126" s="55"/>
      <c r="IK126" s="55"/>
      <c r="IL126" s="55"/>
      <c r="IM126" s="55"/>
      <c r="IN126" s="55"/>
      <c r="IO126" s="55"/>
      <c r="IP126" s="55"/>
      <c r="IQ126" s="55"/>
      <c r="IR126" s="55"/>
      <c r="IS126" s="55"/>
      <c r="IT126" s="55"/>
      <c r="IU126" s="55"/>
      <c r="IV126" s="55"/>
      <c r="IW126" s="55"/>
      <c r="IX126" s="55"/>
      <c r="IY126" s="55"/>
      <c r="IZ126" s="55"/>
      <c r="JA126" s="55"/>
      <c r="JB126" s="55"/>
      <c r="JC126" s="55"/>
      <c r="JD126" s="55"/>
      <c r="JE126" s="55"/>
      <c r="JF126" s="55"/>
      <c r="JG126" s="55"/>
      <c r="JH126" s="55"/>
      <c r="JI126" s="55"/>
      <c r="JJ126" s="55"/>
      <c r="JK126" s="55"/>
      <c r="JL126" s="55"/>
      <c r="JM126" s="55"/>
      <c r="JN126" s="55"/>
      <c r="JO126" s="55"/>
      <c r="JP126" s="55"/>
      <c r="JQ126" s="55"/>
      <c r="JR126" s="55"/>
      <c r="JS126" s="55"/>
      <c r="JT126" s="55"/>
      <c r="JU126" s="55"/>
      <c r="JV126" s="55"/>
      <c r="JW126" s="55"/>
      <c r="JX126" s="55"/>
      <c r="JY126" s="55"/>
      <c r="JZ126" s="55"/>
      <c r="KA126" s="55"/>
      <c r="KB126" s="55"/>
      <c r="KC126" s="55"/>
      <c r="KD126" s="55"/>
      <c r="KE126" s="55"/>
      <c r="KF126" s="55"/>
      <c r="KG126" s="55"/>
      <c r="KH126" s="55"/>
      <c r="KI126" s="55"/>
      <c r="KJ126" s="55"/>
      <c r="KK126" s="55"/>
      <c r="KL126" s="55"/>
      <c r="KM126" s="55"/>
      <c r="KN126" s="55"/>
      <c r="KO126" s="55"/>
      <c r="KP126" s="55"/>
      <c r="KQ126" s="55"/>
      <c r="KR126" s="55"/>
      <c r="KS126" s="55"/>
      <c r="KT126" s="55"/>
      <c r="KU126" s="55"/>
      <c r="KV126" s="55"/>
      <c r="KW126" s="55"/>
      <c r="KX126" s="55"/>
      <c r="KY126" s="55"/>
      <c r="KZ126" s="55"/>
      <c r="LA126" s="55"/>
      <c r="LB126" s="55"/>
      <c r="LC126" s="55"/>
      <c r="LD126" s="55"/>
      <c r="LE126" s="55"/>
      <c r="LF126" s="55"/>
      <c r="LG126" s="55"/>
      <c r="LH126" s="55"/>
      <c r="LI126" s="55"/>
      <c r="LJ126" s="55"/>
      <c r="LK126" s="55"/>
      <c r="LL126" s="55"/>
      <c r="LM126" s="55"/>
      <c r="LN126" s="55"/>
      <c r="LO126" s="55"/>
      <c r="LP126" s="55"/>
      <c r="LQ126" s="55"/>
      <c r="LR126" s="55"/>
      <c r="LS126" s="55"/>
      <c r="LT126" s="55"/>
      <c r="LU126" s="55"/>
      <c r="LV126" s="55"/>
      <c r="LW126" s="55"/>
      <c r="LX126" s="55"/>
      <c r="LY126" s="55"/>
      <c r="LZ126" s="55"/>
      <c r="MA126" s="55"/>
      <c r="MB126" s="55"/>
      <c r="MC126" s="55"/>
      <c r="MD126" s="55"/>
      <c r="ME126" s="55"/>
      <c r="MF126" s="55"/>
      <c r="MG126" s="55"/>
      <c r="MH126" s="55"/>
      <c r="MI126" s="55"/>
      <c r="MJ126" s="55"/>
      <c r="MK126" s="55"/>
      <c r="ML126" s="55"/>
      <c r="MM126" s="55"/>
      <c r="MN126" s="55"/>
      <c r="MO126" s="55"/>
      <c r="MP126" s="55"/>
      <c r="MQ126" s="55"/>
      <c r="MR126" s="55"/>
      <c r="MS126" s="55"/>
      <c r="MT126" s="55"/>
      <c r="MU126" s="55"/>
      <c r="MV126" s="55"/>
      <c r="MW126" s="55"/>
      <c r="MX126" s="55"/>
      <c r="MY126" s="55"/>
      <c r="MZ126" s="55"/>
      <c r="NA126" s="55"/>
      <c r="NB126" s="55"/>
      <c r="NC126" s="55"/>
      <c r="ND126" s="55"/>
      <c r="NE126" s="55"/>
      <c r="NF126" s="55"/>
      <c r="NG126" s="55"/>
      <c r="NH126" s="55"/>
      <c r="NI126" s="55"/>
      <c r="NJ126" s="55"/>
      <c r="NK126" s="55"/>
      <c r="NL126" s="55"/>
      <c r="NM126" s="55"/>
      <c r="NN126" s="55"/>
      <c r="NO126" s="55"/>
      <c r="NP126" s="55"/>
      <c r="NQ126" s="55"/>
      <c r="NR126" s="55"/>
      <c r="NS126" s="55"/>
      <c r="NT126" s="55"/>
      <c r="NU126" s="55"/>
      <c r="NV126" s="55"/>
      <c r="NW126" s="55"/>
      <c r="NX126" s="55"/>
      <c r="NY126" s="55"/>
      <c r="NZ126" s="55"/>
      <c r="OA126" s="55"/>
      <c r="OB126" s="55"/>
      <c r="OC126" s="55"/>
      <c r="OD126" s="55"/>
      <c r="OE126" s="55"/>
      <c r="OF126" s="55"/>
      <c r="OG126" s="55"/>
      <c r="OH126" s="55"/>
      <c r="OI126" s="55"/>
      <c r="OJ126" s="55"/>
      <c r="OK126" s="55"/>
      <c r="OL126" s="55"/>
      <c r="OM126" s="55"/>
      <c r="ON126" s="55"/>
      <c r="OO126" s="55"/>
      <c r="OP126" s="55"/>
      <c r="OQ126" s="55"/>
      <c r="OR126" s="55"/>
      <c r="OS126" s="55"/>
      <c r="OT126" s="55"/>
      <c r="OU126" s="55"/>
      <c r="OV126" s="55"/>
      <c r="OW126" s="55"/>
      <c r="OX126" s="55"/>
      <c r="OY126" s="55"/>
      <c r="OZ126" s="55"/>
      <c r="PA126" s="55"/>
      <c r="PB126" s="55"/>
      <c r="PC126" s="55"/>
      <c r="PD126" s="55"/>
      <c r="PE126" s="55"/>
      <c r="PF126" s="55"/>
      <c r="PG126" s="55"/>
      <c r="PH126" s="55"/>
      <c r="PI126" s="55"/>
      <c r="PJ126" s="55"/>
      <c r="PK126" s="55"/>
      <c r="PL126" s="55"/>
      <c r="PM126" s="55"/>
      <c r="PN126" s="55"/>
      <c r="PO126" s="55"/>
      <c r="PP126" s="55"/>
      <c r="PQ126" s="55"/>
      <c r="PR126" s="55"/>
      <c r="PS126" s="55"/>
      <c r="PT126" s="55"/>
      <c r="PU126" s="55"/>
      <c r="PV126" s="55"/>
      <c r="PW126" s="55"/>
      <c r="PX126" s="55"/>
      <c r="PY126" s="55"/>
      <c r="PZ126" s="55"/>
      <c r="QA126" s="55"/>
      <c r="QB126" s="55"/>
      <c r="QC126" s="55"/>
      <c r="QD126" s="55"/>
      <c r="QE126" s="55"/>
      <c r="QF126" s="55"/>
      <c r="QG126" s="55"/>
      <c r="QH126" s="55"/>
      <c r="QI126" s="55"/>
      <c r="QJ126" s="55"/>
      <c r="QK126" s="55"/>
      <c r="QL126" s="55"/>
      <c r="QM126" s="55"/>
      <c r="QN126" s="55"/>
      <c r="QO126" s="55"/>
      <c r="QP126" s="55"/>
      <c r="QQ126" s="55"/>
      <c r="QR126" s="55"/>
      <c r="QS126" s="55"/>
      <c r="QT126" s="55"/>
      <c r="QU126" s="55"/>
      <c r="QV126" s="55"/>
      <c r="QW126" s="55"/>
      <c r="QX126" s="55"/>
      <c r="QY126" s="55"/>
      <c r="QZ126" s="55"/>
      <c r="RA126" s="55"/>
      <c r="RB126" s="55"/>
      <c r="RC126" s="55"/>
      <c r="RD126" s="55"/>
      <c r="RE126" s="55"/>
      <c r="RF126" s="55"/>
      <c r="RG126" s="55"/>
      <c r="RH126" s="55"/>
      <c r="RI126" s="55"/>
      <c r="RJ126" s="55"/>
      <c r="RK126" s="55"/>
      <c r="RL126" s="55"/>
      <c r="RM126" s="55"/>
      <c r="RN126" s="55"/>
      <c r="RO126" s="55"/>
      <c r="RP126" s="55"/>
      <c r="RQ126" s="55"/>
      <c r="RR126" s="55"/>
      <c r="RS126" s="55"/>
      <c r="RT126" s="55"/>
      <c r="RU126" s="55"/>
      <c r="RV126" s="55"/>
      <c r="RW126" s="55"/>
      <c r="RX126" s="55"/>
      <c r="RY126" s="55"/>
      <c r="RZ126" s="55"/>
      <c r="SA126" s="55"/>
      <c r="SB126" s="55"/>
      <c r="SC126" s="55"/>
      <c r="SD126" s="55"/>
      <c r="SE126" s="55"/>
      <c r="SF126" s="55"/>
      <c r="SG126" s="55"/>
      <c r="SH126" s="55"/>
      <c r="SI126" s="55"/>
      <c r="SJ126" s="55"/>
      <c r="SK126" s="55"/>
      <c r="SL126" s="55"/>
      <c r="SM126" s="55"/>
      <c r="SN126" s="55"/>
      <c r="SO126" s="55"/>
      <c r="SP126" s="55"/>
      <c r="SQ126" s="55"/>
      <c r="SR126" s="55"/>
      <c r="SS126" s="55"/>
      <c r="ST126" s="55"/>
      <c r="SU126" s="55"/>
      <c r="SV126" s="55"/>
      <c r="SW126" s="55"/>
      <c r="SX126" s="55"/>
      <c r="SY126" s="55"/>
      <c r="SZ126" s="55"/>
      <c r="TA126" s="55"/>
      <c r="TB126" s="55"/>
      <c r="TC126" s="55"/>
      <c r="TD126" s="55"/>
      <c r="TE126" s="55"/>
      <c r="TF126" s="55"/>
      <c r="TG126" s="55"/>
      <c r="TH126" s="55"/>
      <c r="TI126" s="55"/>
      <c r="TJ126" s="55"/>
      <c r="TK126" s="55"/>
      <c r="TL126" s="55"/>
      <c r="TM126" s="55"/>
      <c r="TN126" s="55"/>
      <c r="TO126" s="55"/>
      <c r="TP126" s="55"/>
      <c r="TQ126" s="55"/>
      <c r="TR126" s="55"/>
      <c r="TS126" s="55"/>
      <c r="TT126" s="55"/>
      <c r="TU126" s="55"/>
      <c r="TV126" s="55"/>
      <c r="TW126" s="55"/>
      <c r="TX126" s="55"/>
      <c r="TY126" s="55"/>
      <c r="TZ126" s="55"/>
      <c r="UA126" s="55"/>
      <c r="UB126" s="55"/>
      <c r="UC126" s="55"/>
      <c r="UD126" s="55"/>
      <c r="UE126" s="55"/>
      <c r="UF126" s="55"/>
      <c r="UG126" s="55"/>
      <c r="UH126" s="55"/>
      <c r="UI126" s="55"/>
      <c r="UJ126" s="55"/>
      <c r="UK126" s="55"/>
      <c r="UL126" s="55"/>
      <c r="UM126" s="55"/>
      <c r="UN126" s="55"/>
      <c r="UO126" s="55"/>
      <c r="UP126" s="55"/>
      <c r="UQ126" s="55"/>
      <c r="UR126" s="55"/>
      <c r="US126" s="55"/>
      <c r="UT126" s="55"/>
      <c r="UU126" s="55"/>
      <c r="UV126" s="55"/>
      <c r="UW126" s="55"/>
      <c r="UX126" s="55"/>
      <c r="UY126" s="55"/>
      <c r="UZ126" s="55"/>
      <c r="VA126" s="55"/>
      <c r="VB126" s="55"/>
      <c r="VC126" s="55"/>
      <c r="VD126" s="55"/>
      <c r="VE126" s="55"/>
      <c r="VF126" s="55"/>
      <c r="VG126" s="55"/>
      <c r="VH126" s="55"/>
      <c r="VI126" s="55"/>
      <c r="VJ126" s="55"/>
      <c r="VK126" s="55"/>
      <c r="VL126" s="55"/>
      <c r="VM126" s="55"/>
      <c r="VN126" s="55"/>
      <c r="VO126" s="55"/>
      <c r="VP126" s="55"/>
      <c r="VQ126" s="55"/>
      <c r="VR126" s="55"/>
      <c r="VS126" s="55"/>
      <c r="VT126" s="55"/>
      <c r="VU126" s="55"/>
      <c r="VV126" s="55"/>
      <c r="VW126" s="55"/>
      <c r="VX126" s="55"/>
      <c r="VY126" s="55"/>
      <c r="VZ126" s="55"/>
      <c r="WA126" s="55"/>
      <c r="WB126" s="55"/>
      <c r="WC126" s="55"/>
      <c r="WD126" s="55"/>
      <c r="WE126" s="55"/>
      <c r="WF126" s="55"/>
      <c r="WG126" s="55"/>
      <c r="WH126" s="55"/>
      <c r="WI126" s="55"/>
      <c r="WJ126" s="55"/>
      <c r="WK126" s="55"/>
      <c r="WL126" s="55"/>
      <c r="WM126" s="55"/>
      <c r="WN126" s="55"/>
      <c r="WO126" s="55"/>
      <c r="WP126" s="55"/>
      <c r="WQ126" s="55"/>
      <c r="WR126" s="55"/>
      <c r="WS126" s="55"/>
      <c r="WT126" s="55"/>
      <c r="WU126" s="55"/>
      <c r="WV126" s="55"/>
      <c r="WW126" s="55"/>
      <c r="WX126" s="55"/>
      <c r="WY126" s="55"/>
      <c r="WZ126" s="55"/>
      <c r="XA126" s="55"/>
      <c r="XB126" s="55"/>
      <c r="XC126" s="55"/>
      <c r="XD126" s="55"/>
      <c r="XE126" s="55"/>
      <c r="XF126" s="55"/>
      <c r="XG126" s="55"/>
      <c r="XH126" s="55"/>
      <c r="XI126" s="55"/>
      <c r="XJ126" s="55"/>
      <c r="XK126" s="55"/>
      <c r="XL126" s="55"/>
      <c r="XM126" s="55"/>
      <c r="XN126" s="55"/>
      <c r="XO126" s="55"/>
      <c r="XP126" s="55"/>
      <c r="XQ126" s="55"/>
      <c r="XR126" s="55"/>
      <c r="XS126" s="55"/>
      <c r="XT126" s="55"/>
      <c r="XU126" s="55"/>
      <c r="XV126" s="55"/>
      <c r="XW126" s="55"/>
      <c r="XX126" s="55"/>
      <c r="XY126" s="55"/>
      <c r="XZ126" s="55"/>
      <c r="YA126" s="55"/>
      <c r="YB126" s="55"/>
      <c r="YC126" s="55"/>
      <c r="YD126" s="55"/>
      <c r="YE126" s="55"/>
      <c r="YF126" s="55"/>
      <c r="YG126" s="55"/>
      <c r="YH126" s="55"/>
      <c r="YI126" s="55"/>
      <c r="YJ126" s="55"/>
      <c r="YK126" s="55"/>
      <c r="YL126" s="55"/>
      <c r="YM126" s="55"/>
      <c r="YN126" s="55"/>
      <c r="YO126" s="55"/>
      <c r="YP126" s="55"/>
      <c r="YQ126" s="55"/>
      <c r="YR126" s="55"/>
      <c r="YS126" s="55"/>
      <c r="YT126" s="55"/>
      <c r="YU126" s="55"/>
      <c r="YV126" s="55"/>
      <c r="YW126" s="55"/>
      <c r="YX126" s="55"/>
      <c r="YY126" s="55"/>
      <c r="YZ126" s="55"/>
      <c r="ZA126" s="55"/>
      <c r="ZB126" s="55"/>
      <c r="ZC126" s="55"/>
      <c r="ZD126" s="55"/>
      <c r="ZE126" s="55"/>
      <c r="ZF126" s="55"/>
      <c r="ZG126" s="55"/>
      <c r="ZH126" s="55"/>
      <c r="ZI126" s="55"/>
      <c r="ZJ126" s="55"/>
      <c r="ZK126" s="55"/>
      <c r="ZL126" s="55"/>
      <c r="ZM126" s="55"/>
      <c r="ZN126" s="55"/>
      <c r="ZO126" s="55"/>
      <c r="ZP126" s="55"/>
      <c r="ZQ126" s="55"/>
      <c r="ZR126" s="55"/>
      <c r="ZS126" s="55"/>
      <c r="ZT126" s="55"/>
      <c r="ZU126" s="55"/>
      <c r="ZV126" s="55"/>
      <c r="ZW126" s="55"/>
      <c r="ZX126" s="55"/>
      <c r="ZY126" s="55"/>
      <c r="ZZ126" s="55"/>
      <c r="AAA126" s="55"/>
      <c r="AAB126" s="55"/>
      <c r="AAC126" s="55"/>
      <c r="AAD126" s="55"/>
      <c r="AAE126" s="55"/>
      <c r="AAF126" s="55"/>
      <c r="AAG126" s="55"/>
      <c r="AAH126" s="55"/>
      <c r="AAI126" s="55"/>
      <c r="AAJ126" s="55"/>
      <c r="AAK126" s="55"/>
      <c r="AAL126" s="55"/>
      <c r="AAM126" s="55"/>
      <c r="AAN126" s="55"/>
      <c r="AAO126" s="55"/>
      <c r="AAP126" s="55"/>
      <c r="AAQ126" s="55"/>
      <c r="AAR126" s="55"/>
      <c r="AAS126" s="55"/>
      <c r="AAT126" s="55"/>
      <c r="AAU126" s="55"/>
      <c r="AAV126" s="55"/>
      <c r="AAW126" s="55"/>
      <c r="AAX126" s="55"/>
      <c r="AAY126" s="55"/>
      <c r="AAZ126" s="55"/>
      <c r="ABA126" s="55"/>
      <c r="ABB126" s="55"/>
      <c r="ABC126" s="55"/>
      <c r="ABD126" s="55"/>
      <c r="ABE126" s="55"/>
      <c r="ABF126" s="55"/>
      <c r="ABG126" s="55"/>
      <c r="ABH126" s="55"/>
      <c r="ABI126" s="55"/>
      <c r="ABJ126" s="55"/>
      <c r="ABK126" s="55"/>
      <c r="ABL126" s="55"/>
      <c r="ABM126" s="55"/>
      <c r="ABN126" s="55"/>
      <c r="ABO126" s="55"/>
      <c r="ABP126" s="55"/>
      <c r="ABQ126" s="55"/>
      <c r="ABR126" s="55"/>
      <c r="ABS126" s="55"/>
      <c r="ABT126" s="55"/>
      <c r="ABU126" s="55"/>
      <c r="ABV126" s="55"/>
      <c r="ABW126" s="55"/>
      <c r="ABX126" s="55"/>
      <c r="ABY126" s="55"/>
      <c r="ABZ126" s="55"/>
      <c r="ACA126" s="55"/>
      <c r="ACB126" s="55"/>
      <c r="ACC126" s="55"/>
      <c r="ACD126" s="55"/>
      <c r="ACE126" s="55"/>
      <c r="ACF126" s="55"/>
      <c r="ACG126" s="55"/>
      <c r="ACH126" s="55"/>
      <c r="ACI126" s="55"/>
      <c r="ACJ126" s="55"/>
      <c r="ACK126" s="55"/>
      <c r="ACL126" s="55"/>
      <c r="ACM126" s="55"/>
      <c r="ACN126" s="55"/>
      <c r="ACO126" s="55"/>
      <c r="ACP126" s="55"/>
      <c r="ACQ126" s="55"/>
      <c r="ACR126" s="55"/>
      <c r="ACS126" s="55"/>
      <c r="ACT126" s="55"/>
      <c r="ACU126" s="55"/>
      <c r="ACV126" s="55"/>
      <c r="ACW126" s="55"/>
      <c r="ACX126" s="55"/>
      <c r="ACY126" s="55"/>
      <c r="ACZ126" s="55"/>
      <c r="ADA126" s="55"/>
      <c r="ADB126" s="55"/>
      <c r="ADC126" s="55"/>
      <c r="ADD126" s="55"/>
      <c r="ADE126" s="55"/>
      <c r="ADF126" s="55"/>
      <c r="ADG126" s="55"/>
      <c r="ADH126" s="55"/>
      <c r="ADI126" s="55"/>
      <c r="ADJ126" s="55"/>
      <c r="ADK126" s="55"/>
      <c r="ADL126" s="55"/>
      <c r="ADM126" s="55"/>
      <c r="ADN126" s="55"/>
      <c r="ADO126" s="55"/>
      <c r="ADP126" s="55"/>
      <c r="ADQ126" s="55"/>
      <c r="ADR126" s="55"/>
      <c r="ADS126" s="55"/>
      <c r="ADT126" s="55"/>
      <c r="ADU126" s="55"/>
      <c r="ADV126" s="55"/>
      <c r="ADW126" s="55"/>
      <c r="ADX126" s="55"/>
      <c r="ADY126" s="55"/>
      <c r="ADZ126" s="55"/>
      <c r="AEA126" s="55"/>
      <c r="AEB126" s="55"/>
      <c r="AEC126" s="55"/>
      <c r="AED126" s="55"/>
      <c r="AEE126" s="55"/>
      <c r="AEF126" s="55"/>
      <c r="AEG126" s="55"/>
      <c r="AEH126" s="55"/>
      <c r="AEI126" s="55"/>
      <c r="AEJ126" s="55"/>
      <c r="AEK126" s="55"/>
      <c r="AEL126" s="55"/>
      <c r="AEM126" s="55"/>
      <c r="AEN126" s="55"/>
      <c r="AEO126" s="55"/>
      <c r="AEP126" s="55"/>
      <c r="AEQ126" s="55"/>
      <c r="AER126" s="55"/>
      <c r="AES126" s="55"/>
      <c r="AET126" s="55"/>
      <c r="AEU126" s="55"/>
      <c r="AEV126" s="55"/>
      <c r="AEW126" s="55"/>
      <c r="AEX126" s="55"/>
      <c r="AEY126" s="55"/>
      <c r="AEZ126" s="55"/>
      <c r="AFA126" s="55"/>
      <c r="AFB126" s="55"/>
      <c r="AFC126" s="55"/>
      <c r="AFD126" s="55"/>
      <c r="AFE126" s="55"/>
      <c r="AFF126" s="55"/>
      <c r="AFG126" s="55"/>
      <c r="AFH126" s="55"/>
      <c r="AFI126" s="55"/>
      <c r="AFJ126" s="55"/>
      <c r="AFK126" s="55"/>
      <c r="AFL126" s="55"/>
      <c r="AFM126" s="55"/>
      <c r="AFN126" s="55"/>
      <c r="AFO126" s="55"/>
      <c r="AFP126" s="55"/>
      <c r="AFQ126" s="55"/>
      <c r="AFR126" s="55"/>
      <c r="AFS126" s="55"/>
      <c r="AFT126" s="55"/>
      <c r="AFU126" s="55"/>
      <c r="AFV126" s="55"/>
      <c r="AFW126" s="55"/>
      <c r="AFX126" s="55"/>
      <c r="AFY126" s="55"/>
      <c r="AFZ126" s="55"/>
      <c r="AGA126" s="55"/>
      <c r="AGB126" s="55"/>
      <c r="AGC126" s="55"/>
      <c r="AGD126" s="55"/>
      <c r="AGE126" s="55"/>
      <c r="AGF126" s="55"/>
      <c r="AGG126" s="55"/>
      <c r="AGH126" s="55"/>
      <c r="AGI126" s="55"/>
      <c r="AGJ126" s="55"/>
      <c r="AGK126" s="55"/>
      <c r="AGL126" s="55"/>
      <c r="AGM126" s="55"/>
      <c r="AGN126" s="55"/>
      <c r="AGO126" s="55"/>
      <c r="AGP126" s="55"/>
      <c r="AGQ126" s="55"/>
      <c r="AGR126" s="55"/>
      <c r="AGS126" s="55"/>
      <c r="AGT126" s="55"/>
      <c r="AGU126" s="55"/>
      <c r="AGV126" s="55"/>
      <c r="AGW126" s="55"/>
      <c r="AGX126" s="55"/>
      <c r="AGY126" s="55"/>
      <c r="AGZ126" s="55"/>
      <c r="AHA126" s="55"/>
      <c r="AHB126" s="55"/>
      <c r="AHC126" s="55"/>
      <c r="AHD126" s="55"/>
      <c r="AHE126" s="55"/>
      <c r="AHF126" s="55"/>
      <c r="AHG126" s="55"/>
      <c r="AHH126" s="55"/>
      <c r="AHI126" s="55"/>
      <c r="AHJ126" s="55"/>
      <c r="AHK126" s="55"/>
      <c r="AHL126" s="55"/>
      <c r="AHM126" s="55"/>
      <c r="AHN126" s="55"/>
      <c r="AHO126" s="55"/>
      <c r="AHP126" s="55"/>
      <c r="AHQ126" s="55"/>
      <c r="AHR126" s="55"/>
      <c r="AHS126" s="55"/>
      <c r="AHT126" s="55"/>
      <c r="AHU126" s="55"/>
      <c r="AHV126" s="55"/>
      <c r="AHW126" s="55"/>
      <c r="AHX126" s="55"/>
      <c r="AHY126" s="55"/>
      <c r="AHZ126" s="55"/>
      <c r="AIA126" s="55"/>
      <c r="AIB126" s="55"/>
      <c r="AIC126" s="55"/>
      <c r="AID126" s="55"/>
      <c r="AIE126" s="55"/>
      <c r="AIF126" s="55"/>
      <c r="AIG126" s="55"/>
      <c r="AIH126" s="55"/>
      <c r="AII126" s="55"/>
      <c r="AIJ126" s="55"/>
      <c r="AIK126" s="55"/>
      <c r="AIL126" s="55"/>
      <c r="AIM126" s="55"/>
      <c r="AIN126" s="55"/>
      <c r="AIO126" s="55"/>
      <c r="AIP126" s="55"/>
      <c r="AIQ126" s="55"/>
      <c r="AIR126" s="55"/>
      <c r="AIS126" s="55"/>
      <c r="AIT126" s="55"/>
      <c r="AIU126" s="55"/>
      <c r="AIV126" s="55"/>
      <c r="AIW126" s="55"/>
      <c r="AIX126" s="55"/>
      <c r="AIY126" s="55"/>
      <c r="AIZ126" s="55"/>
      <c r="AJA126" s="55"/>
      <c r="AJB126" s="55"/>
      <c r="AJC126" s="55"/>
      <c r="AJD126" s="55"/>
      <c r="AJE126" s="55"/>
      <c r="AJF126" s="55"/>
      <c r="AJG126" s="55"/>
      <c r="AJH126" s="55"/>
      <c r="AJI126" s="55"/>
      <c r="AJJ126" s="55"/>
      <c r="AJK126" s="55"/>
      <c r="AJL126" s="55"/>
      <c r="AJM126" s="55"/>
      <c r="AJN126" s="55"/>
      <c r="AJO126" s="55"/>
      <c r="AJP126" s="55"/>
      <c r="AJQ126" s="55"/>
      <c r="AJR126" s="55"/>
      <c r="AJS126" s="55"/>
      <c r="AJT126" s="55"/>
      <c r="AJU126" s="55"/>
      <c r="AJV126" s="55"/>
      <c r="AJW126" s="55"/>
      <c r="AJX126" s="55"/>
      <c r="AJY126" s="55"/>
      <c r="AJZ126" s="55"/>
      <c r="AKA126" s="55"/>
      <c r="AKB126" s="55"/>
      <c r="AKC126" s="55"/>
      <c r="AKD126" s="55"/>
      <c r="AKE126" s="55"/>
      <c r="AKF126" s="55"/>
      <c r="AKG126" s="55"/>
      <c r="AKH126" s="55"/>
      <c r="AKI126" s="55"/>
      <c r="AKJ126" s="55"/>
      <c r="AKK126" s="55"/>
      <c r="AKL126" s="55"/>
      <c r="AKM126" s="55"/>
      <c r="AKN126" s="55"/>
      <c r="AKO126" s="55"/>
      <c r="AKP126" s="55"/>
      <c r="AKQ126" s="55"/>
      <c r="AKR126" s="55"/>
      <c r="AKS126" s="55"/>
      <c r="AKT126" s="55"/>
      <c r="AKU126" s="55"/>
      <c r="AKV126" s="55"/>
      <c r="AKW126" s="55"/>
      <c r="AKX126" s="55"/>
      <c r="AKY126" s="55"/>
      <c r="AKZ126" s="55"/>
      <c r="ALA126" s="55"/>
      <c r="ALB126" s="55"/>
      <c r="ALC126" s="55"/>
      <c r="ALD126" s="55"/>
      <c r="ALE126" s="55"/>
      <c r="ALF126" s="55"/>
      <c r="ALG126" s="55"/>
      <c r="ALH126" s="55"/>
      <c r="ALI126" s="55"/>
      <c r="ALJ126" s="55"/>
      <c r="ALK126" s="55"/>
      <c r="ALL126" s="55"/>
      <c r="ALM126" s="55"/>
      <c r="ALN126" s="55"/>
      <c r="ALO126" s="55"/>
      <c r="ALP126" s="55"/>
      <c r="ALQ126" s="55"/>
      <c r="ALR126" s="55"/>
      <c r="ALS126" s="55"/>
      <c r="ALT126" s="55"/>
      <c r="ALU126" s="55"/>
      <c r="ALV126" s="55"/>
      <c r="ALW126" s="55"/>
      <c r="ALX126" s="55"/>
      <c r="ALY126" s="55"/>
      <c r="ALZ126" s="55"/>
      <c r="AMA126" s="55"/>
      <c r="AMB126" s="55"/>
      <c r="AMC126" s="55"/>
      <c r="AMD126" s="55"/>
      <c r="AME126" s="55"/>
      <c r="AMF126" s="55"/>
      <c r="AMG126" s="55"/>
      <c r="AMH126" s="55"/>
      <c r="AMI126" s="55"/>
      <c r="AMJ126" s="55"/>
    </row>
    <row r="127" spans="1:1024" x14ac:dyDescent="0.25">
      <c r="A127" s="57" t="s">
        <v>1</v>
      </c>
      <c r="B127" s="57"/>
      <c r="C127" s="57"/>
      <c r="D127" s="57"/>
      <c r="E127" s="57"/>
      <c r="F127" s="57"/>
      <c r="G127" s="57"/>
      <c r="H127" s="57"/>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c r="DB127" s="55"/>
      <c r="DC127" s="55"/>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c r="EP127" s="55"/>
      <c r="EQ127" s="55"/>
      <c r="ER127" s="55"/>
      <c r="ES127" s="55"/>
      <c r="ET127" s="55"/>
      <c r="EU127" s="55"/>
      <c r="EV127" s="55"/>
      <c r="EW127" s="55"/>
      <c r="EX127" s="55"/>
      <c r="EY127" s="55"/>
      <c r="EZ127" s="55"/>
      <c r="FA127" s="55"/>
      <c r="FB127" s="55"/>
      <c r="FC127" s="55"/>
      <c r="FD127" s="55"/>
      <c r="FE127" s="55"/>
      <c r="FF127" s="55"/>
      <c r="FG127" s="55"/>
      <c r="FH127" s="55"/>
      <c r="FI127" s="55"/>
      <c r="FJ127" s="55"/>
      <c r="FK127" s="55"/>
      <c r="FL127" s="55"/>
      <c r="FM127" s="55"/>
      <c r="FN127" s="55"/>
      <c r="FO127" s="55"/>
      <c r="FP127" s="55"/>
      <c r="FQ127" s="55"/>
      <c r="FR127" s="55"/>
      <c r="FS127" s="55"/>
      <c r="FT127" s="55"/>
      <c r="FU127" s="55"/>
      <c r="FV127" s="55"/>
      <c r="FW127" s="55"/>
      <c r="FX127" s="55"/>
      <c r="FY127" s="55"/>
      <c r="FZ127" s="55"/>
      <c r="GA127" s="55"/>
      <c r="GB127" s="55"/>
      <c r="GC127" s="55"/>
      <c r="GD127" s="55"/>
      <c r="GE127" s="55"/>
      <c r="GF127" s="55"/>
      <c r="GG127" s="55"/>
      <c r="GH127" s="55"/>
      <c r="GI127" s="55"/>
      <c r="GJ127" s="55"/>
      <c r="GK127" s="55"/>
      <c r="GL127" s="55"/>
      <c r="GM127" s="55"/>
      <c r="GN127" s="55"/>
      <c r="GO127" s="55"/>
      <c r="GP127" s="55"/>
      <c r="GQ127" s="55"/>
      <c r="GR127" s="55"/>
      <c r="GS127" s="55"/>
      <c r="GT127" s="55"/>
      <c r="GU127" s="55"/>
      <c r="GV127" s="55"/>
      <c r="GW127" s="55"/>
      <c r="GX127" s="55"/>
      <c r="GY127" s="55"/>
      <c r="GZ127" s="55"/>
      <c r="HA127" s="55"/>
      <c r="HB127" s="55"/>
      <c r="HC127" s="55"/>
      <c r="HD127" s="55"/>
      <c r="HE127" s="55"/>
      <c r="HF127" s="55"/>
      <c r="HG127" s="55"/>
      <c r="HH127" s="55"/>
      <c r="HI127" s="55"/>
      <c r="HJ127" s="55"/>
      <c r="HK127" s="55"/>
      <c r="HL127" s="55"/>
      <c r="HM127" s="55"/>
      <c r="HN127" s="55"/>
      <c r="HO127" s="55"/>
      <c r="HP127" s="55"/>
      <c r="HQ127" s="55"/>
      <c r="HR127" s="55"/>
      <c r="HS127" s="55"/>
      <c r="HT127" s="55"/>
      <c r="HU127" s="55"/>
      <c r="HV127" s="55"/>
      <c r="HW127" s="55"/>
      <c r="HX127" s="55"/>
      <c r="HY127" s="55"/>
      <c r="HZ127" s="55"/>
      <c r="IA127" s="55"/>
      <c r="IB127" s="55"/>
      <c r="IC127" s="55"/>
      <c r="ID127" s="55"/>
      <c r="IE127" s="55"/>
      <c r="IF127" s="55"/>
      <c r="IG127" s="55"/>
      <c r="IH127" s="55"/>
      <c r="II127" s="55"/>
      <c r="IJ127" s="55"/>
      <c r="IK127" s="55"/>
      <c r="IL127" s="55"/>
      <c r="IM127" s="55"/>
      <c r="IN127" s="55"/>
      <c r="IO127" s="55"/>
      <c r="IP127" s="55"/>
      <c r="IQ127" s="55"/>
      <c r="IR127" s="55"/>
      <c r="IS127" s="55"/>
      <c r="IT127" s="55"/>
      <c r="IU127" s="55"/>
      <c r="IV127" s="55"/>
      <c r="IW127" s="55"/>
      <c r="IX127" s="55"/>
      <c r="IY127" s="55"/>
      <c r="IZ127" s="55"/>
      <c r="JA127" s="55"/>
      <c r="JB127" s="55"/>
      <c r="JC127" s="55"/>
      <c r="JD127" s="55"/>
      <c r="JE127" s="55"/>
      <c r="JF127" s="55"/>
      <c r="JG127" s="55"/>
      <c r="JH127" s="55"/>
      <c r="JI127" s="55"/>
      <c r="JJ127" s="55"/>
      <c r="JK127" s="55"/>
      <c r="JL127" s="55"/>
      <c r="JM127" s="55"/>
      <c r="JN127" s="55"/>
      <c r="JO127" s="55"/>
      <c r="JP127" s="55"/>
      <c r="JQ127" s="55"/>
      <c r="JR127" s="55"/>
      <c r="JS127" s="55"/>
      <c r="JT127" s="55"/>
      <c r="JU127" s="55"/>
      <c r="JV127" s="55"/>
      <c r="JW127" s="55"/>
      <c r="JX127" s="55"/>
      <c r="JY127" s="55"/>
      <c r="JZ127" s="55"/>
      <c r="KA127" s="55"/>
      <c r="KB127" s="55"/>
      <c r="KC127" s="55"/>
      <c r="KD127" s="55"/>
      <c r="KE127" s="55"/>
      <c r="KF127" s="55"/>
      <c r="KG127" s="55"/>
      <c r="KH127" s="55"/>
      <c r="KI127" s="55"/>
      <c r="KJ127" s="55"/>
      <c r="KK127" s="55"/>
      <c r="KL127" s="55"/>
      <c r="KM127" s="55"/>
      <c r="KN127" s="55"/>
      <c r="KO127" s="55"/>
      <c r="KP127" s="55"/>
      <c r="KQ127" s="55"/>
      <c r="KR127" s="55"/>
      <c r="KS127" s="55"/>
      <c r="KT127" s="55"/>
      <c r="KU127" s="55"/>
      <c r="KV127" s="55"/>
      <c r="KW127" s="55"/>
      <c r="KX127" s="55"/>
      <c r="KY127" s="55"/>
      <c r="KZ127" s="55"/>
      <c r="LA127" s="55"/>
      <c r="LB127" s="55"/>
      <c r="LC127" s="55"/>
      <c r="LD127" s="55"/>
      <c r="LE127" s="55"/>
      <c r="LF127" s="55"/>
      <c r="LG127" s="55"/>
      <c r="LH127" s="55"/>
      <c r="LI127" s="55"/>
      <c r="LJ127" s="55"/>
      <c r="LK127" s="55"/>
      <c r="LL127" s="55"/>
      <c r="LM127" s="55"/>
      <c r="LN127" s="55"/>
      <c r="LO127" s="55"/>
      <c r="LP127" s="55"/>
      <c r="LQ127" s="55"/>
      <c r="LR127" s="55"/>
      <c r="LS127" s="55"/>
      <c r="LT127" s="55"/>
      <c r="LU127" s="55"/>
      <c r="LV127" s="55"/>
      <c r="LW127" s="55"/>
      <c r="LX127" s="55"/>
      <c r="LY127" s="55"/>
      <c r="LZ127" s="55"/>
      <c r="MA127" s="55"/>
      <c r="MB127" s="55"/>
      <c r="MC127" s="55"/>
      <c r="MD127" s="55"/>
      <c r="ME127" s="55"/>
      <c r="MF127" s="55"/>
      <c r="MG127" s="55"/>
      <c r="MH127" s="55"/>
      <c r="MI127" s="55"/>
      <c r="MJ127" s="55"/>
      <c r="MK127" s="55"/>
      <c r="ML127" s="55"/>
      <c r="MM127" s="55"/>
      <c r="MN127" s="55"/>
      <c r="MO127" s="55"/>
      <c r="MP127" s="55"/>
      <c r="MQ127" s="55"/>
      <c r="MR127" s="55"/>
      <c r="MS127" s="55"/>
      <c r="MT127" s="55"/>
      <c r="MU127" s="55"/>
      <c r="MV127" s="55"/>
      <c r="MW127" s="55"/>
      <c r="MX127" s="55"/>
      <c r="MY127" s="55"/>
      <c r="MZ127" s="55"/>
      <c r="NA127" s="55"/>
      <c r="NB127" s="55"/>
      <c r="NC127" s="55"/>
      <c r="ND127" s="55"/>
      <c r="NE127" s="55"/>
      <c r="NF127" s="55"/>
      <c r="NG127" s="55"/>
      <c r="NH127" s="55"/>
      <c r="NI127" s="55"/>
      <c r="NJ127" s="55"/>
      <c r="NK127" s="55"/>
      <c r="NL127" s="55"/>
      <c r="NM127" s="55"/>
      <c r="NN127" s="55"/>
      <c r="NO127" s="55"/>
      <c r="NP127" s="55"/>
      <c r="NQ127" s="55"/>
      <c r="NR127" s="55"/>
      <c r="NS127" s="55"/>
      <c r="NT127" s="55"/>
      <c r="NU127" s="55"/>
      <c r="NV127" s="55"/>
      <c r="NW127" s="55"/>
      <c r="NX127" s="55"/>
      <c r="NY127" s="55"/>
      <c r="NZ127" s="55"/>
      <c r="OA127" s="55"/>
      <c r="OB127" s="55"/>
      <c r="OC127" s="55"/>
      <c r="OD127" s="55"/>
      <c r="OE127" s="55"/>
      <c r="OF127" s="55"/>
      <c r="OG127" s="55"/>
      <c r="OH127" s="55"/>
      <c r="OI127" s="55"/>
      <c r="OJ127" s="55"/>
      <c r="OK127" s="55"/>
      <c r="OL127" s="55"/>
      <c r="OM127" s="55"/>
      <c r="ON127" s="55"/>
      <c r="OO127" s="55"/>
      <c r="OP127" s="55"/>
      <c r="OQ127" s="55"/>
      <c r="OR127" s="55"/>
      <c r="OS127" s="55"/>
      <c r="OT127" s="55"/>
      <c r="OU127" s="55"/>
      <c r="OV127" s="55"/>
      <c r="OW127" s="55"/>
      <c r="OX127" s="55"/>
      <c r="OY127" s="55"/>
      <c r="OZ127" s="55"/>
      <c r="PA127" s="55"/>
      <c r="PB127" s="55"/>
      <c r="PC127" s="55"/>
      <c r="PD127" s="55"/>
      <c r="PE127" s="55"/>
      <c r="PF127" s="55"/>
      <c r="PG127" s="55"/>
      <c r="PH127" s="55"/>
      <c r="PI127" s="55"/>
      <c r="PJ127" s="55"/>
      <c r="PK127" s="55"/>
      <c r="PL127" s="55"/>
      <c r="PM127" s="55"/>
      <c r="PN127" s="55"/>
      <c r="PO127" s="55"/>
      <c r="PP127" s="55"/>
      <c r="PQ127" s="55"/>
      <c r="PR127" s="55"/>
      <c r="PS127" s="55"/>
      <c r="PT127" s="55"/>
      <c r="PU127" s="55"/>
      <c r="PV127" s="55"/>
      <c r="PW127" s="55"/>
      <c r="PX127" s="55"/>
      <c r="PY127" s="55"/>
      <c r="PZ127" s="55"/>
      <c r="QA127" s="55"/>
      <c r="QB127" s="55"/>
      <c r="QC127" s="55"/>
      <c r="QD127" s="55"/>
      <c r="QE127" s="55"/>
      <c r="QF127" s="55"/>
      <c r="QG127" s="55"/>
      <c r="QH127" s="55"/>
      <c r="QI127" s="55"/>
      <c r="QJ127" s="55"/>
      <c r="QK127" s="55"/>
      <c r="QL127" s="55"/>
      <c r="QM127" s="55"/>
      <c r="QN127" s="55"/>
      <c r="QO127" s="55"/>
      <c r="QP127" s="55"/>
      <c r="QQ127" s="55"/>
      <c r="QR127" s="55"/>
      <c r="QS127" s="55"/>
      <c r="QT127" s="55"/>
      <c r="QU127" s="55"/>
      <c r="QV127" s="55"/>
      <c r="QW127" s="55"/>
      <c r="QX127" s="55"/>
      <c r="QY127" s="55"/>
      <c r="QZ127" s="55"/>
      <c r="RA127" s="55"/>
      <c r="RB127" s="55"/>
      <c r="RC127" s="55"/>
      <c r="RD127" s="55"/>
      <c r="RE127" s="55"/>
      <c r="RF127" s="55"/>
      <c r="RG127" s="55"/>
      <c r="RH127" s="55"/>
      <c r="RI127" s="55"/>
      <c r="RJ127" s="55"/>
      <c r="RK127" s="55"/>
      <c r="RL127" s="55"/>
      <c r="RM127" s="55"/>
      <c r="RN127" s="55"/>
      <c r="RO127" s="55"/>
      <c r="RP127" s="55"/>
      <c r="RQ127" s="55"/>
      <c r="RR127" s="55"/>
      <c r="RS127" s="55"/>
      <c r="RT127" s="55"/>
      <c r="RU127" s="55"/>
      <c r="RV127" s="55"/>
      <c r="RW127" s="55"/>
      <c r="RX127" s="55"/>
      <c r="RY127" s="55"/>
      <c r="RZ127" s="55"/>
      <c r="SA127" s="55"/>
      <c r="SB127" s="55"/>
      <c r="SC127" s="55"/>
      <c r="SD127" s="55"/>
      <c r="SE127" s="55"/>
      <c r="SF127" s="55"/>
      <c r="SG127" s="55"/>
      <c r="SH127" s="55"/>
      <c r="SI127" s="55"/>
      <c r="SJ127" s="55"/>
      <c r="SK127" s="55"/>
      <c r="SL127" s="55"/>
      <c r="SM127" s="55"/>
      <c r="SN127" s="55"/>
      <c r="SO127" s="55"/>
      <c r="SP127" s="55"/>
      <c r="SQ127" s="55"/>
      <c r="SR127" s="55"/>
      <c r="SS127" s="55"/>
      <c r="ST127" s="55"/>
      <c r="SU127" s="55"/>
      <c r="SV127" s="55"/>
      <c r="SW127" s="55"/>
      <c r="SX127" s="55"/>
      <c r="SY127" s="55"/>
      <c r="SZ127" s="55"/>
      <c r="TA127" s="55"/>
      <c r="TB127" s="55"/>
      <c r="TC127" s="55"/>
      <c r="TD127" s="55"/>
      <c r="TE127" s="55"/>
      <c r="TF127" s="55"/>
      <c r="TG127" s="55"/>
      <c r="TH127" s="55"/>
      <c r="TI127" s="55"/>
      <c r="TJ127" s="55"/>
      <c r="TK127" s="55"/>
      <c r="TL127" s="55"/>
      <c r="TM127" s="55"/>
      <c r="TN127" s="55"/>
      <c r="TO127" s="55"/>
      <c r="TP127" s="55"/>
      <c r="TQ127" s="55"/>
      <c r="TR127" s="55"/>
      <c r="TS127" s="55"/>
      <c r="TT127" s="55"/>
      <c r="TU127" s="55"/>
      <c r="TV127" s="55"/>
      <c r="TW127" s="55"/>
      <c r="TX127" s="55"/>
      <c r="TY127" s="55"/>
      <c r="TZ127" s="55"/>
      <c r="UA127" s="55"/>
      <c r="UB127" s="55"/>
      <c r="UC127" s="55"/>
      <c r="UD127" s="55"/>
      <c r="UE127" s="55"/>
      <c r="UF127" s="55"/>
      <c r="UG127" s="55"/>
      <c r="UH127" s="55"/>
      <c r="UI127" s="55"/>
      <c r="UJ127" s="55"/>
      <c r="UK127" s="55"/>
      <c r="UL127" s="55"/>
      <c r="UM127" s="55"/>
      <c r="UN127" s="55"/>
      <c r="UO127" s="55"/>
      <c r="UP127" s="55"/>
      <c r="UQ127" s="55"/>
      <c r="UR127" s="55"/>
      <c r="US127" s="55"/>
      <c r="UT127" s="55"/>
      <c r="UU127" s="55"/>
      <c r="UV127" s="55"/>
      <c r="UW127" s="55"/>
      <c r="UX127" s="55"/>
      <c r="UY127" s="55"/>
      <c r="UZ127" s="55"/>
      <c r="VA127" s="55"/>
      <c r="VB127" s="55"/>
      <c r="VC127" s="55"/>
      <c r="VD127" s="55"/>
      <c r="VE127" s="55"/>
      <c r="VF127" s="55"/>
      <c r="VG127" s="55"/>
      <c r="VH127" s="55"/>
      <c r="VI127" s="55"/>
      <c r="VJ127" s="55"/>
      <c r="VK127" s="55"/>
      <c r="VL127" s="55"/>
      <c r="VM127" s="55"/>
      <c r="VN127" s="55"/>
      <c r="VO127" s="55"/>
      <c r="VP127" s="55"/>
      <c r="VQ127" s="55"/>
      <c r="VR127" s="55"/>
      <c r="VS127" s="55"/>
      <c r="VT127" s="55"/>
      <c r="VU127" s="55"/>
      <c r="VV127" s="55"/>
      <c r="VW127" s="55"/>
      <c r="VX127" s="55"/>
      <c r="VY127" s="55"/>
      <c r="VZ127" s="55"/>
      <c r="WA127" s="55"/>
      <c r="WB127" s="55"/>
      <c r="WC127" s="55"/>
      <c r="WD127" s="55"/>
      <c r="WE127" s="55"/>
      <c r="WF127" s="55"/>
      <c r="WG127" s="55"/>
      <c r="WH127" s="55"/>
      <c r="WI127" s="55"/>
      <c r="WJ127" s="55"/>
      <c r="WK127" s="55"/>
      <c r="WL127" s="55"/>
      <c r="WM127" s="55"/>
      <c r="WN127" s="55"/>
      <c r="WO127" s="55"/>
      <c r="WP127" s="55"/>
      <c r="WQ127" s="55"/>
      <c r="WR127" s="55"/>
      <c r="WS127" s="55"/>
      <c r="WT127" s="55"/>
      <c r="WU127" s="55"/>
      <c r="WV127" s="55"/>
      <c r="WW127" s="55"/>
      <c r="WX127" s="55"/>
      <c r="WY127" s="55"/>
      <c r="WZ127" s="55"/>
      <c r="XA127" s="55"/>
      <c r="XB127" s="55"/>
      <c r="XC127" s="55"/>
      <c r="XD127" s="55"/>
      <c r="XE127" s="55"/>
      <c r="XF127" s="55"/>
      <c r="XG127" s="55"/>
      <c r="XH127" s="55"/>
      <c r="XI127" s="55"/>
      <c r="XJ127" s="55"/>
      <c r="XK127" s="55"/>
      <c r="XL127" s="55"/>
      <c r="XM127" s="55"/>
      <c r="XN127" s="55"/>
      <c r="XO127" s="55"/>
      <c r="XP127" s="55"/>
      <c r="XQ127" s="55"/>
      <c r="XR127" s="55"/>
      <c r="XS127" s="55"/>
      <c r="XT127" s="55"/>
      <c r="XU127" s="55"/>
      <c r="XV127" s="55"/>
      <c r="XW127" s="55"/>
      <c r="XX127" s="55"/>
      <c r="XY127" s="55"/>
      <c r="XZ127" s="55"/>
      <c r="YA127" s="55"/>
      <c r="YB127" s="55"/>
      <c r="YC127" s="55"/>
      <c r="YD127" s="55"/>
      <c r="YE127" s="55"/>
      <c r="YF127" s="55"/>
      <c r="YG127" s="55"/>
      <c r="YH127" s="55"/>
      <c r="YI127" s="55"/>
      <c r="YJ127" s="55"/>
      <c r="YK127" s="55"/>
      <c r="YL127" s="55"/>
      <c r="YM127" s="55"/>
      <c r="YN127" s="55"/>
      <c r="YO127" s="55"/>
      <c r="YP127" s="55"/>
      <c r="YQ127" s="55"/>
      <c r="YR127" s="55"/>
      <c r="YS127" s="55"/>
      <c r="YT127" s="55"/>
      <c r="YU127" s="55"/>
      <c r="YV127" s="55"/>
      <c r="YW127" s="55"/>
      <c r="YX127" s="55"/>
      <c r="YY127" s="55"/>
      <c r="YZ127" s="55"/>
      <c r="ZA127" s="55"/>
      <c r="ZB127" s="55"/>
      <c r="ZC127" s="55"/>
      <c r="ZD127" s="55"/>
      <c r="ZE127" s="55"/>
      <c r="ZF127" s="55"/>
      <c r="ZG127" s="55"/>
      <c r="ZH127" s="55"/>
      <c r="ZI127" s="55"/>
      <c r="ZJ127" s="55"/>
      <c r="ZK127" s="55"/>
      <c r="ZL127" s="55"/>
      <c r="ZM127" s="55"/>
      <c r="ZN127" s="55"/>
      <c r="ZO127" s="55"/>
      <c r="ZP127" s="55"/>
      <c r="ZQ127" s="55"/>
      <c r="ZR127" s="55"/>
      <c r="ZS127" s="55"/>
      <c r="ZT127" s="55"/>
      <c r="ZU127" s="55"/>
      <c r="ZV127" s="55"/>
      <c r="ZW127" s="55"/>
      <c r="ZX127" s="55"/>
      <c r="ZY127" s="55"/>
      <c r="ZZ127" s="55"/>
      <c r="AAA127" s="55"/>
      <c r="AAB127" s="55"/>
      <c r="AAC127" s="55"/>
      <c r="AAD127" s="55"/>
      <c r="AAE127" s="55"/>
      <c r="AAF127" s="55"/>
      <c r="AAG127" s="55"/>
      <c r="AAH127" s="55"/>
      <c r="AAI127" s="55"/>
      <c r="AAJ127" s="55"/>
      <c r="AAK127" s="55"/>
      <c r="AAL127" s="55"/>
      <c r="AAM127" s="55"/>
      <c r="AAN127" s="55"/>
      <c r="AAO127" s="55"/>
      <c r="AAP127" s="55"/>
      <c r="AAQ127" s="55"/>
      <c r="AAR127" s="55"/>
      <c r="AAS127" s="55"/>
      <c r="AAT127" s="55"/>
      <c r="AAU127" s="55"/>
      <c r="AAV127" s="55"/>
      <c r="AAW127" s="55"/>
      <c r="AAX127" s="55"/>
      <c r="AAY127" s="55"/>
      <c r="AAZ127" s="55"/>
      <c r="ABA127" s="55"/>
      <c r="ABB127" s="55"/>
      <c r="ABC127" s="55"/>
      <c r="ABD127" s="55"/>
      <c r="ABE127" s="55"/>
      <c r="ABF127" s="55"/>
      <c r="ABG127" s="55"/>
      <c r="ABH127" s="55"/>
      <c r="ABI127" s="55"/>
      <c r="ABJ127" s="55"/>
      <c r="ABK127" s="55"/>
      <c r="ABL127" s="55"/>
      <c r="ABM127" s="55"/>
      <c r="ABN127" s="55"/>
      <c r="ABO127" s="55"/>
      <c r="ABP127" s="55"/>
      <c r="ABQ127" s="55"/>
      <c r="ABR127" s="55"/>
      <c r="ABS127" s="55"/>
      <c r="ABT127" s="55"/>
      <c r="ABU127" s="55"/>
      <c r="ABV127" s="55"/>
      <c r="ABW127" s="55"/>
      <c r="ABX127" s="55"/>
      <c r="ABY127" s="55"/>
      <c r="ABZ127" s="55"/>
      <c r="ACA127" s="55"/>
      <c r="ACB127" s="55"/>
      <c r="ACC127" s="55"/>
      <c r="ACD127" s="55"/>
      <c r="ACE127" s="55"/>
      <c r="ACF127" s="55"/>
      <c r="ACG127" s="55"/>
      <c r="ACH127" s="55"/>
      <c r="ACI127" s="55"/>
      <c r="ACJ127" s="55"/>
      <c r="ACK127" s="55"/>
      <c r="ACL127" s="55"/>
      <c r="ACM127" s="55"/>
      <c r="ACN127" s="55"/>
      <c r="ACO127" s="55"/>
      <c r="ACP127" s="55"/>
      <c r="ACQ127" s="55"/>
      <c r="ACR127" s="55"/>
      <c r="ACS127" s="55"/>
      <c r="ACT127" s="55"/>
      <c r="ACU127" s="55"/>
      <c r="ACV127" s="55"/>
      <c r="ACW127" s="55"/>
      <c r="ACX127" s="55"/>
      <c r="ACY127" s="55"/>
      <c r="ACZ127" s="55"/>
      <c r="ADA127" s="55"/>
      <c r="ADB127" s="55"/>
      <c r="ADC127" s="55"/>
      <c r="ADD127" s="55"/>
      <c r="ADE127" s="55"/>
      <c r="ADF127" s="55"/>
      <c r="ADG127" s="55"/>
      <c r="ADH127" s="55"/>
      <c r="ADI127" s="55"/>
      <c r="ADJ127" s="55"/>
      <c r="ADK127" s="55"/>
      <c r="ADL127" s="55"/>
      <c r="ADM127" s="55"/>
      <c r="ADN127" s="55"/>
      <c r="ADO127" s="55"/>
      <c r="ADP127" s="55"/>
      <c r="ADQ127" s="55"/>
      <c r="ADR127" s="55"/>
      <c r="ADS127" s="55"/>
      <c r="ADT127" s="55"/>
      <c r="ADU127" s="55"/>
      <c r="ADV127" s="55"/>
      <c r="ADW127" s="55"/>
      <c r="ADX127" s="55"/>
      <c r="ADY127" s="55"/>
      <c r="ADZ127" s="55"/>
      <c r="AEA127" s="55"/>
      <c r="AEB127" s="55"/>
      <c r="AEC127" s="55"/>
      <c r="AED127" s="55"/>
      <c r="AEE127" s="55"/>
      <c r="AEF127" s="55"/>
      <c r="AEG127" s="55"/>
      <c r="AEH127" s="55"/>
      <c r="AEI127" s="55"/>
      <c r="AEJ127" s="55"/>
      <c r="AEK127" s="55"/>
      <c r="AEL127" s="55"/>
      <c r="AEM127" s="55"/>
      <c r="AEN127" s="55"/>
      <c r="AEO127" s="55"/>
      <c r="AEP127" s="55"/>
      <c r="AEQ127" s="55"/>
      <c r="AER127" s="55"/>
      <c r="AES127" s="55"/>
      <c r="AET127" s="55"/>
      <c r="AEU127" s="55"/>
      <c r="AEV127" s="55"/>
      <c r="AEW127" s="55"/>
      <c r="AEX127" s="55"/>
      <c r="AEY127" s="55"/>
      <c r="AEZ127" s="55"/>
      <c r="AFA127" s="55"/>
      <c r="AFB127" s="55"/>
      <c r="AFC127" s="55"/>
      <c r="AFD127" s="55"/>
      <c r="AFE127" s="55"/>
      <c r="AFF127" s="55"/>
      <c r="AFG127" s="55"/>
      <c r="AFH127" s="55"/>
      <c r="AFI127" s="55"/>
      <c r="AFJ127" s="55"/>
      <c r="AFK127" s="55"/>
      <c r="AFL127" s="55"/>
      <c r="AFM127" s="55"/>
      <c r="AFN127" s="55"/>
      <c r="AFO127" s="55"/>
      <c r="AFP127" s="55"/>
      <c r="AFQ127" s="55"/>
      <c r="AFR127" s="55"/>
      <c r="AFS127" s="55"/>
      <c r="AFT127" s="55"/>
      <c r="AFU127" s="55"/>
      <c r="AFV127" s="55"/>
      <c r="AFW127" s="55"/>
      <c r="AFX127" s="55"/>
      <c r="AFY127" s="55"/>
      <c r="AFZ127" s="55"/>
      <c r="AGA127" s="55"/>
      <c r="AGB127" s="55"/>
      <c r="AGC127" s="55"/>
      <c r="AGD127" s="55"/>
      <c r="AGE127" s="55"/>
      <c r="AGF127" s="55"/>
      <c r="AGG127" s="55"/>
      <c r="AGH127" s="55"/>
      <c r="AGI127" s="55"/>
      <c r="AGJ127" s="55"/>
      <c r="AGK127" s="55"/>
      <c r="AGL127" s="55"/>
      <c r="AGM127" s="55"/>
      <c r="AGN127" s="55"/>
      <c r="AGO127" s="55"/>
      <c r="AGP127" s="55"/>
      <c r="AGQ127" s="55"/>
      <c r="AGR127" s="55"/>
      <c r="AGS127" s="55"/>
      <c r="AGT127" s="55"/>
      <c r="AGU127" s="55"/>
      <c r="AGV127" s="55"/>
      <c r="AGW127" s="55"/>
      <c r="AGX127" s="55"/>
      <c r="AGY127" s="55"/>
      <c r="AGZ127" s="55"/>
      <c r="AHA127" s="55"/>
      <c r="AHB127" s="55"/>
      <c r="AHC127" s="55"/>
      <c r="AHD127" s="55"/>
      <c r="AHE127" s="55"/>
      <c r="AHF127" s="55"/>
      <c r="AHG127" s="55"/>
      <c r="AHH127" s="55"/>
      <c r="AHI127" s="55"/>
      <c r="AHJ127" s="55"/>
      <c r="AHK127" s="55"/>
      <c r="AHL127" s="55"/>
      <c r="AHM127" s="55"/>
      <c r="AHN127" s="55"/>
      <c r="AHO127" s="55"/>
      <c r="AHP127" s="55"/>
      <c r="AHQ127" s="55"/>
      <c r="AHR127" s="55"/>
      <c r="AHS127" s="55"/>
      <c r="AHT127" s="55"/>
      <c r="AHU127" s="55"/>
      <c r="AHV127" s="55"/>
      <c r="AHW127" s="55"/>
      <c r="AHX127" s="55"/>
      <c r="AHY127" s="55"/>
      <c r="AHZ127" s="55"/>
      <c r="AIA127" s="55"/>
      <c r="AIB127" s="55"/>
      <c r="AIC127" s="55"/>
      <c r="AID127" s="55"/>
      <c r="AIE127" s="55"/>
      <c r="AIF127" s="55"/>
      <c r="AIG127" s="55"/>
      <c r="AIH127" s="55"/>
      <c r="AII127" s="55"/>
      <c r="AIJ127" s="55"/>
      <c r="AIK127" s="55"/>
      <c r="AIL127" s="55"/>
      <c r="AIM127" s="55"/>
      <c r="AIN127" s="55"/>
      <c r="AIO127" s="55"/>
      <c r="AIP127" s="55"/>
      <c r="AIQ127" s="55"/>
      <c r="AIR127" s="55"/>
      <c r="AIS127" s="55"/>
      <c r="AIT127" s="55"/>
      <c r="AIU127" s="55"/>
      <c r="AIV127" s="55"/>
      <c r="AIW127" s="55"/>
      <c r="AIX127" s="55"/>
      <c r="AIY127" s="55"/>
      <c r="AIZ127" s="55"/>
      <c r="AJA127" s="55"/>
      <c r="AJB127" s="55"/>
      <c r="AJC127" s="55"/>
      <c r="AJD127" s="55"/>
      <c r="AJE127" s="55"/>
      <c r="AJF127" s="55"/>
      <c r="AJG127" s="55"/>
      <c r="AJH127" s="55"/>
      <c r="AJI127" s="55"/>
      <c r="AJJ127" s="55"/>
      <c r="AJK127" s="55"/>
      <c r="AJL127" s="55"/>
      <c r="AJM127" s="55"/>
      <c r="AJN127" s="55"/>
      <c r="AJO127" s="55"/>
      <c r="AJP127" s="55"/>
      <c r="AJQ127" s="55"/>
      <c r="AJR127" s="55"/>
      <c r="AJS127" s="55"/>
      <c r="AJT127" s="55"/>
      <c r="AJU127" s="55"/>
      <c r="AJV127" s="55"/>
      <c r="AJW127" s="55"/>
      <c r="AJX127" s="55"/>
      <c r="AJY127" s="55"/>
      <c r="AJZ127" s="55"/>
      <c r="AKA127" s="55"/>
      <c r="AKB127" s="55"/>
      <c r="AKC127" s="55"/>
      <c r="AKD127" s="55"/>
      <c r="AKE127" s="55"/>
      <c r="AKF127" s="55"/>
      <c r="AKG127" s="55"/>
      <c r="AKH127" s="55"/>
      <c r="AKI127" s="55"/>
      <c r="AKJ127" s="55"/>
      <c r="AKK127" s="55"/>
      <c r="AKL127" s="55"/>
      <c r="AKM127" s="55"/>
      <c r="AKN127" s="55"/>
      <c r="AKO127" s="55"/>
      <c r="AKP127" s="55"/>
      <c r="AKQ127" s="55"/>
      <c r="AKR127" s="55"/>
      <c r="AKS127" s="55"/>
      <c r="AKT127" s="55"/>
      <c r="AKU127" s="55"/>
      <c r="AKV127" s="55"/>
      <c r="AKW127" s="55"/>
      <c r="AKX127" s="55"/>
      <c r="AKY127" s="55"/>
      <c r="AKZ127" s="55"/>
      <c r="ALA127" s="55"/>
      <c r="ALB127" s="55"/>
      <c r="ALC127" s="55"/>
      <c r="ALD127" s="55"/>
      <c r="ALE127" s="55"/>
      <c r="ALF127" s="55"/>
      <c r="ALG127" s="55"/>
      <c r="ALH127" s="55"/>
      <c r="ALI127" s="55"/>
      <c r="ALJ127" s="55"/>
      <c r="ALK127" s="55"/>
      <c r="ALL127" s="55"/>
      <c r="ALM127" s="55"/>
      <c r="ALN127" s="55"/>
      <c r="ALO127" s="55"/>
      <c r="ALP127" s="55"/>
      <c r="ALQ127" s="55"/>
      <c r="ALR127" s="55"/>
      <c r="ALS127" s="55"/>
      <c r="ALT127" s="55"/>
      <c r="ALU127" s="55"/>
      <c r="ALV127" s="55"/>
      <c r="ALW127" s="55"/>
      <c r="ALX127" s="55"/>
      <c r="ALY127" s="55"/>
      <c r="ALZ127" s="55"/>
      <c r="AMA127" s="55"/>
      <c r="AMB127" s="55"/>
      <c r="AMC127" s="55"/>
      <c r="AMD127" s="55"/>
      <c r="AME127" s="55"/>
      <c r="AMF127" s="55"/>
      <c r="AMG127" s="55"/>
      <c r="AMH127" s="55"/>
      <c r="AMI127" s="55"/>
      <c r="AMJ127" s="55"/>
    </row>
    <row r="128" spans="1:1024"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55"/>
      <c r="BW128" s="55"/>
      <c r="BX128" s="55"/>
      <c r="BY128" s="55"/>
      <c r="BZ128" s="55"/>
      <c r="CA128" s="55"/>
      <c r="CB128" s="55"/>
      <c r="CC128" s="55"/>
      <c r="CD128" s="55"/>
      <c r="CE128" s="55"/>
      <c r="CF128" s="55"/>
      <c r="CG128" s="55"/>
      <c r="CH128" s="55"/>
      <c r="CI128" s="55"/>
      <c r="CJ128" s="55"/>
      <c r="CK128" s="55"/>
      <c r="CL128" s="55"/>
      <c r="CM128" s="55"/>
      <c r="CN128" s="55"/>
      <c r="CO128" s="55"/>
      <c r="CP128" s="55"/>
      <c r="CQ128" s="55"/>
      <c r="CR128" s="55"/>
      <c r="CS128" s="55"/>
      <c r="CT128" s="55"/>
      <c r="CU128" s="55"/>
      <c r="CV128" s="55"/>
      <c r="CW128" s="55"/>
      <c r="CX128" s="55"/>
      <c r="CY128" s="55"/>
      <c r="CZ128" s="55"/>
      <c r="DA128" s="55"/>
      <c r="DB128" s="55"/>
      <c r="DC128" s="55"/>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c r="EP128" s="55"/>
      <c r="EQ128" s="55"/>
      <c r="ER128" s="55"/>
      <c r="ES128" s="55"/>
      <c r="ET128" s="55"/>
      <c r="EU128" s="55"/>
      <c r="EV128" s="55"/>
      <c r="EW128" s="55"/>
      <c r="EX128" s="55"/>
      <c r="EY128" s="55"/>
      <c r="EZ128" s="55"/>
      <c r="FA128" s="55"/>
      <c r="FB128" s="55"/>
      <c r="FC128" s="55"/>
      <c r="FD128" s="55"/>
      <c r="FE128" s="55"/>
      <c r="FF128" s="55"/>
      <c r="FG128" s="55"/>
      <c r="FH128" s="55"/>
      <c r="FI128" s="55"/>
      <c r="FJ128" s="55"/>
      <c r="FK128" s="55"/>
      <c r="FL128" s="55"/>
      <c r="FM128" s="55"/>
      <c r="FN128" s="55"/>
      <c r="FO128" s="55"/>
      <c r="FP128" s="55"/>
      <c r="FQ128" s="55"/>
      <c r="FR128" s="55"/>
      <c r="FS128" s="55"/>
      <c r="FT128" s="55"/>
      <c r="FU128" s="55"/>
      <c r="FV128" s="55"/>
      <c r="FW128" s="55"/>
      <c r="FX128" s="55"/>
      <c r="FY128" s="55"/>
      <c r="FZ128" s="55"/>
      <c r="GA128" s="55"/>
      <c r="GB128" s="55"/>
      <c r="GC128" s="55"/>
      <c r="GD128" s="55"/>
      <c r="GE128" s="55"/>
      <c r="GF128" s="55"/>
      <c r="GG128" s="55"/>
      <c r="GH128" s="55"/>
      <c r="GI128" s="55"/>
      <c r="GJ128" s="55"/>
      <c r="GK128" s="55"/>
      <c r="GL128" s="55"/>
      <c r="GM128" s="55"/>
      <c r="GN128" s="55"/>
      <c r="GO128" s="55"/>
      <c r="GP128" s="55"/>
      <c r="GQ128" s="55"/>
      <c r="GR128" s="55"/>
      <c r="GS128" s="55"/>
      <c r="GT128" s="55"/>
      <c r="GU128" s="55"/>
      <c r="GV128" s="55"/>
      <c r="GW128" s="55"/>
      <c r="GX128" s="55"/>
      <c r="GY128" s="55"/>
      <c r="GZ128" s="55"/>
      <c r="HA128" s="55"/>
      <c r="HB128" s="55"/>
      <c r="HC128" s="55"/>
      <c r="HD128" s="55"/>
      <c r="HE128" s="55"/>
      <c r="HF128" s="55"/>
      <c r="HG128" s="55"/>
      <c r="HH128" s="55"/>
      <c r="HI128" s="55"/>
      <c r="HJ128" s="55"/>
      <c r="HK128" s="55"/>
      <c r="HL128" s="55"/>
      <c r="HM128" s="55"/>
      <c r="HN128" s="55"/>
      <c r="HO128" s="55"/>
      <c r="HP128" s="55"/>
      <c r="HQ128" s="55"/>
      <c r="HR128" s="55"/>
      <c r="HS128" s="55"/>
      <c r="HT128" s="55"/>
      <c r="HU128" s="55"/>
      <c r="HV128" s="55"/>
      <c r="HW128" s="55"/>
      <c r="HX128" s="55"/>
      <c r="HY128" s="55"/>
      <c r="HZ128" s="55"/>
      <c r="IA128" s="55"/>
      <c r="IB128" s="55"/>
      <c r="IC128" s="55"/>
      <c r="ID128" s="55"/>
      <c r="IE128" s="55"/>
      <c r="IF128" s="55"/>
      <c r="IG128" s="55"/>
      <c r="IH128" s="55"/>
      <c r="II128" s="55"/>
      <c r="IJ128" s="55"/>
      <c r="IK128" s="55"/>
      <c r="IL128" s="55"/>
      <c r="IM128" s="55"/>
      <c r="IN128" s="55"/>
      <c r="IO128" s="55"/>
      <c r="IP128" s="55"/>
      <c r="IQ128" s="55"/>
      <c r="IR128" s="55"/>
      <c r="IS128" s="55"/>
      <c r="IT128" s="55"/>
      <c r="IU128" s="55"/>
      <c r="IV128" s="55"/>
      <c r="IW128" s="55"/>
      <c r="IX128" s="55"/>
      <c r="IY128" s="55"/>
      <c r="IZ128" s="55"/>
      <c r="JA128" s="55"/>
      <c r="JB128" s="55"/>
      <c r="JC128" s="55"/>
      <c r="JD128" s="55"/>
      <c r="JE128" s="55"/>
      <c r="JF128" s="55"/>
      <c r="JG128" s="55"/>
      <c r="JH128" s="55"/>
      <c r="JI128" s="55"/>
      <c r="JJ128" s="55"/>
      <c r="JK128" s="55"/>
      <c r="JL128" s="55"/>
      <c r="JM128" s="55"/>
      <c r="JN128" s="55"/>
      <c r="JO128" s="55"/>
      <c r="JP128" s="55"/>
      <c r="JQ128" s="55"/>
      <c r="JR128" s="55"/>
      <c r="JS128" s="55"/>
      <c r="JT128" s="55"/>
      <c r="JU128" s="55"/>
      <c r="JV128" s="55"/>
      <c r="JW128" s="55"/>
      <c r="JX128" s="55"/>
      <c r="JY128" s="55"/>
      <c r="JZ128" s="55"/>
      <c r="KA128" s="55"/>
      <c r="KB128" s="55"/>
      <c r="KC128" s="55"/>
      <c r="KD128" s="55"/>
      <c r="KE128" s="55"/>
      <c r="KF128" s="55"/>
      <c r="KG128" s="55"/>
      <c r="KH128" s="55"/>
      <c r="KI128" s="55"/>
      <c r="KJ128" s="55"/>
      <c r="KK128" s="55"/>
      <c r="KL128" s="55"/>
      <c r="KM128" s="55"/>
      <c r="KN128" s="55"/>
      <c r="KO128" s="55"/>
      <c r="KP128" s="55"/>
      <c r="KQ128" s="55"/>
      <c r="KR128" s="55"/>
      <c r="KS128" s="55"/>
      <c r="KT128" s="55"/>
      <c r="KU128" s="55"/>
      <c r="KV128" s="55"/>
      <c r="KW128" s="55"/>
      <c r="KX128" s="55"/>
      <c r="KY128" s="55"/>
      <c r="KZ128" s="55"/>
      <c r="LA128" s="55"/>
      <c r="LB128" s="55"/>
      <c r="LC128" s="55"/>
      <c r="LD128" s="55"/>
      <c r="LE128" s="55"/>
      <c r="LF128" s="55"/>
      <c r="LG128" s="55"/>
      <c r="LH128" s="55"/>
      <c r="LI128" s="55"/>
      <c r="LJ128" s="55"/>
      <c r="LK128" s="55"/>
      <c r="LL128" s="55"/>
      <c r="LM128" s="55"/>
      <c r="LN128" s="55"/>
      <c r="LO128" s="55"/>
      <c r="LP128" s="55"/>
      <c r="LQ128" s="55"/>
      <c r="LR128" s="55"/>
      <c r="LS128" s="55"/>
      <c r="LT128" s="55"/>
      <c r="LU128" s="55"/>
      <c r="LV128" s="55"/>
      <c r="LW128" s="55"/>
      <c r="LX128" s="55"/>
      <c r="LY128" s="55"/>
      <c r="LZ128" s="55"/>
      <c r="MA128" s="55"/>
      <c r="MB128" s="55"/>
      <c r="MC128" s="55"/>
      <c r="MD128" s="55"/>
      <c r="ME128" s="55"/>
      <c r="MF128" s="55"/>
      <c r="MG128" s="55"/>
      <c r="MH128" s="55"/>
      <c r="MI128" s="55"/>
      <c r="MJ128" s="55"/>
      <c r="MK128" s="55"/>
      <c r="ML128" s="55"/>
      <c r="MM128" s="55"/>
      <c r="MN128" s="55"/>
      <c r="MO128" s="55"/>
      <c r="MP128" s="55"/>
      <c r="MQ128" s="55"/>
      <c r="MR128" s="55"/>
      <c r="MS128" s="55"/>
      <c r="MT128" s="55"/>
      <c r="MU128" s="55"/>
      <c r="MV128" s="55"/>
      <c r="MW128" s="55"/>
      <c r="MX128" s="55"/>
      <c r="MY128" s="55"/>
      <c r="MZ128" s="55"/>
      <c r="NA128" s="55"/>
      <c r="NB128" s="55"/>
      <c r="NC128" s="55"/>
      <c r="ND128" s="55"/>
      <c r="NE128" s="55"/>
      <c r="NF128" s="55"/>
      <c r="NG128" s="55"/>
      <c r="NH128" s="55"/>
      <c r="NI128" s="55"/>
      <c r="NJ128" s="55"/>
      <c r="NK128" s="55"/>
      <c r="NL128" s="55"/>
      <c r="NM128" s="55"/>
      <c r="NN128" s="55"/>
      <c r="NO128" s="55"/>
      <c r="NP128" s="55"/>
      <c r="NQ128" s="55"/>
      <c r="NR128" s="55"/>
      <c r="NS128" s="55"/>
      <c r="NT128" s="55"/>
      <c r="NU128" s="55"/>
      <c r="NV128" s="55"/>
      <c r="NW128" s="55"/>
      <c r="NX128" s="55"/>
      <c r="NY128" s="55"/>
      <c r="NZ128" s="55"/>
      <c r="OA128" s="55"/>
      <c r="OB128" s="55"/>
      <c r="OC128" s="55"/>
      <c r="OD128" s="55"/>
      <c r="OE128" s="55"/>
      <c r="OF128" s="55"/>
      <c r="OG128" s="55"/>
      <c r="OH128" s="55"/>
      <c r="OI128" s="55"/>
      <c r="OJ128" s="55"/>
      <c r="OK128" s="55"/>
      <c r="OL128" s="55"/>
      <c r="OM128" s="55"/>
      <c r="ON128" s="55"/>
      <c r="OO128" s="55"/>
      <c r="OP128" s="55"/>
      <c r="OQ128" s="55"/>
      <c r="OR128" s="55"/>
      <c r="OS128" s="55"/>
      <c r="OT128" s="55"/>
      <c r="OU128" s="55"/>
      <c r="OV128" s="55"/>
      <c r="OW128" s="55"/>
      <c r="OX128" s="55"/>
      <c r="OY128" s="55"/>
      <c r="OZ128" s="55"/>
      <c r="PA128" s="55"/>
      <c r="PB128" s="55"/>
      <c r="PC128" s="55"/>
      <c r="PD128" s="55"/>
      <c r="PE128" s="55"/>
      <c r="PF128" s="55"/>
      <c r="PG128" s="55"/>
      <c r="PH128" s="55"/>
      <c r="PI128" s="55"/>
      <c r="PJ128" s="55"/>
      <c r="PK128" s="55"/>
      <c r="PL128" s="55"/>
      <c r="PM128" s="55"/>
      <c r="PN128" s="55"/>
      <c r="PO128" s="55"/>
      <c r="PP128" s="55"/>
      <c r="PQ128" s="55"/>
      <c r="PR128" s="55"/>
      <c r="PS128" s="55"/>
      <c r="PT128" s="55"/>
      <c r="PU128" s="55"/>
      <c r="PV128" s="55"/>
      <c r="PW128" s="55"/>
      <c r="PX128" s="55"/>
      <c r="PY128" s="55"/>
      <c r="PZ128" s="55"/>
      <c r="QA128" s="55"/>
      <c r="QB128" s="55"/>
      <c r="QC128" s="55"/>
      <c r="QD128" s="55"/>
      <c r="QE128" s="55"/>
      <c r="QF128" s="55"/>
      <c r="QG128" s="55"/>
      <c r="QH128" s="55"/>
      <c r="QI128" s="55"/>
      <c r="QJ128" s="55"/>
      <c r="QK128" s="55"/>
      <c r="QL128" s="55"/>
      <c r="QM128" s="55"/>
      <c r="QN128" s="55"/>
      <c r="QO128" s="55"/>
      <c r="QP128" s="55"/>
      <c r="QQ128" s="55"/>
      <c r="QR128" s="55"/>
      <c r="QS128" s="55"/>
      <c r="QT128" s="55"/>
      <c r="QU128" s="55"/>
      <c r="QV128" s="55"/>
      <c r="QW128" s="55"/>
      <c r="QX128" s="55"/>
      <c r="QY128" s="55"/>
      <c r="QZ128" s="55"/>
      <c r="RA128" s="55"/>
      <c r="RB128" s="55"/>
      <c r="RC128" s="55"/>
      <c r="RD128" s="55"/>
      <c r="RE128" s="55"/>
      <c r="RF128" s="55"/>
      <c r="RG128" s="55"/>
      <c r="RH128" s="55"/>
      <c r="RI128" s="55"/>
      <c r="RJ128" s="55"/>
      <c r="RK128" s="55"/>
      <c r="RL128" s="55"/>
      <c r="RM128" s="55"/>
      <c r="RN128" s="55"/>
      <c r="RO128" s="55"/>
      <c r="RP128" s="55"/>
      <c r="RQ128" s="55"/>
      <c r="RR128" s="55"/>
      <c r="RS128" s="55"/>
      <c r="RT128" s="55"/>
      <c r="RU128" s="55"/>
      <c r="RV128" s="55"/>
      <c r="RW128" s="55"/>
      <c r="RX128" s="55"/>
      <c r="RY128" s="55"/>
      <c r="RZ128" s="55"/>
      <c r="SA128" s="55"/>
      <c r="SB128" s="55"/>
      <c r="SC128" s="55"/>
      <c r="SD128" s="55"/>
      <c r="SE128" s="55"/>
      <c r="SF128" s="55"/>
      <c r="SG128" s="55"/>
      <c r="SH128" s="55"/>
      <c r="SI128" s="55"/>
      <c r="SJ128" s="55"/>
      <c r="SK128" s="55"/>
      <c r="SL128" s="55"/>
      <c r="SM128" s="55"/>
      <c r="SN128" s="55"/>
      <c r="SO128" s="55"/>
      <c r="SP128" s="55"/>
      <c r="SQ128" s="55"/>
      <c r="SR128" s="55"/>
      <c r="SS128" s="55"/>
      <c r="ST128" s="55"/>
      <c r="SU128" s="55"/>
      <c r="SV128" s="55"/>
      <c r="SW128" s="55"/>
      <c r="SX128" s="55"/>
      <c r="SY128" s="55"/>
      <c r="SZ128" s="55"/>
      <c r="TA128" s="55"/>
      <c r="TB128" s="55"/>
      <c r="TC128" s="55"/>
      <c r="TD128" s="55"/>
      <c r="TE128" s="55"/>
      <c r="TF128" s="55"/>
      <c r="TG128" s="55"/>
      <c r="TH128" s="55"/>
      <c r="TI128" s="55"/>
      <c r="TJ128" s="55"/>
      <c r="TK128" s="55"/>
      <c r="TL128" s="55"/>
      <c r="TM128" s="55"/>
      <c r="TN128" s="55"/>
      <c r="TO128" s="55"/>
      <c r="TP128" s="55"/>
      <c r="TQ128" s="55"/>
      <c r="TR128" s="55"/>
      <c r="TS128" s="55"/>
      <c r="TT128" s="55"/>
      <c r="TU128" s="55"/>
      <c r="TV128" s="55"/>
      <c r="TW128" s="55"/>
      <c r="TX128" s="55"/>
      <c r="TY128" s="55"/>
      <c r="TZ128" s="55"/>
      <c r="UA128" s="55"/>
      <c r="UB128" s="55"/>
      <c r="UC128" s="55"/>
      <c r="UD128" s="55"/>
      <c r="UE128" s="55"/>
      <c r="UF128" s="55"/>
      <c r="UG128" s="55"/>
      <c r="UH128" s="55"/>
      <c r="UI128" s="55"/>
      <c r="UJ128" s="55"/>
      <c r="UK128" s="55"/>
      <c r="UL128" s="55"/>
      <c r="UM128" s="55"/>
      <c r="UN128" s="55"/>
      <c r="UO128" s="55"/>
      <c r="UP128" s="55"/>
      <c r="UQ128" s="55"/>
      <c r="UR128" s="55"/>
      <c r="US128" s="55"/>
      <c r="UT128" s="55"/>
      <c r="UU128" s="55"/>
      <c r="UV128" s="55"/>
      <c r="UW128" s="55"/>
      <c r="UX128" s="55"/>
      <c r="UY128" s="55"/>
      <c r="UZ128" s="55"/>
      <c r="VA128" s="55"/>
      <c r="VB128" s="55"/>
      <c r="VC128" s="55"/>
      <c r="VD128" s="55"/>
      <c r="VE128" s="55"/>
      <c r="VF128" s="55"/>
      <c r="VG128" s="55"/>
      <c r="VH128" s="55"/>
      <c r="VI128" s="55"/>
      <c r="VJ128" s="55"/>
      <c r="VK128" s="55"/>
      <c r="VL128" s="55"/>
      <c r="VM128" s="55"/>
      <c r="VN128" s="55"/>
      <c r="VO128" s="55"/>
      <c r="VP128" s="55"/>
      <c r="VQ128" s="55"/>
      <c r="VR128" s="55"/>
      <c r="VS128" s="55"/>
      <c r="VT128" s="55"/>
      <c r="VU128" s="55"/>
      <c r="VV128" s="55"/>
      <c r="VW128" s="55"/>
      <c r="VX128" s="55"/>
      <c r="VY128" s="55"/>
      <c r="VZ128" s="55"/>
      <c r="WA128" s="55"/>
      <c r="WB128" s="55"/>
      <c r="WC128" s="55"/>
      <c r="WD128" s="55"/>
      <c r="WE128" s="55"/>
      <c r="WF128" s="55"/>
      <c r="WG128" s="55"/>
      <c r="WH128" s="55"/>
      <c r="WI128" s="55"/>
      <c r="WJ128" s="55"/>
      <c r="WK128" s="55"/>
      <c r="WL128" s="55"/>
      <c r="WM128" s="55"/>
      <c r="WN128" s="55"/>
      <c r="WO128" s="55"/>
      <c r="WP128" s="55"/>
      <c r="WQ128" s="55"/>
      <c r="WR128" s="55"/>
      <c r="WS128" s="55"/>
      <c r="WT128" s="55"/>
      <c r="WU128" s="55"/>
      <c r="WV128" s="55"/>
      <c r="WW128" s="55"/>
      <c r="WX128" s="55"/>
      <c r="WY128" s="55"/>
      <c r="WZ128" s="55"/>
      <c r="XA128" s="55"/>
      <c r="XB128" s="55"/>
      <c r="XC128" s="55"/>
      <c r="XD128" s="55"/>
      <c r="XE128" s="55"/>
      <c r="XF128" s="55"/>
      <c r="XG128" s="55"/>
      <c r="XH128" s="55"/>
      <c r="XI128" s="55"/>
      <c r="XJ128" s="55"/>
      <c r="XK128" s="55"/>
      <c r="XL128" s="55"/>
      <c r="XM128" s="55"/>
      <c r="XN128" s="55"/>
      <c r="XO128" s="55"/>
      <c r="XP128" s="55"/>
      <c r="XQ128" s="55"/>
      <c r="XR128" s="55"/>
      <c r="XS128" s="55"/>
      <c r="XT128" s="55"/>
      <c r="XU128" s="55"/>
      <c r="XV128" s="55"/>
      <c r="XW128" s="55"/>
      <c r="XX128" s="55"/>
      <c r="XY128" s="55"/>
      <c r="XZ128" s="55"/>
      <c r="YA128" s="55"/>
      <c r="YB128" s="55"/>
      <c r="YC128" s="55"/>
      <c r="YD128" s="55"/>
      <c r="YE128" s="55"/>
      <c r="YF128" s="55"/>
      <c r="YG128" s="55"/>
      <c r="YH128" s="55"/>
      <c r="YI128" s="55"/>
      <c r="YJ128" s="55"/>
      <c r="YK128" s="55"/>
      <c r="YL128" s="55"/>
      <c r="YM128" s="55"/>
      <c r="YN128" s="55"/>
      <c r="YO128" s="55"/>
      <c r="YP128" s="55"/>
      <c r="YQ128" s="55"/>
      <c r="YR128" s="55"/>
      <c r="YS128" s="55"/>
      <c r="YT128" s="55"/>
      <c r="YU128" s="55"/>
      <c r="YV128" s="55"/>
      <c r="YW128" s="55"/>
      <c r="YX128" s="55"/>
      <c r="YY128" s="55"/>
      <c r="YZ128" s="55"/>
      <c r="ZA128" s="55"/>
      <c r="ZB128" s="55"/>
      <c r="ZC128" s="55"/>
      <c r="ZD128" s="55"/>
      <c r="ZE128" s="55"/>
      <c r="ZF128" s="55"/>
      <c r="ZG128" s="55"/>
      <c r="ZH128" s="55"/>
      <c r="ZI128" s="55"/>
      <c r="ZJ128" s="55"/>
      <c r="ZK128" s="55"/>
      <c r="ZL128" s="55"/>
      <c r="ZM128" s="55"/>
      <c r="ZN128" s="55"/>
      <c r="ZO128" s="55"/>
      <c r="ZP128" s="55"/>
      <c r="ZQ128" s="55"/>
      <c r="ZR128" s="55"/>
      <c r="ZS128" s="55"/>
      <c r="ZT128" s="55"/>
      <c r="ZU128" s="55"/>
      <c r="ZV128" s="55"/>
      <c r="ZW128" s="55"/>
      <c r="ZX128" s="55"/>
      <c r="ZY128" s="55"/>
      <c r="ZZ128" s="55"/>
      <c r="AAA128" s="55"/>
      <c r="AAB128" s="55"/>
      <c r="AAC128" s="55"/>
      <c r="AAD128" s="55"/>
      <c r="AAE128" s="55"/>
      <c r="AAF128" s="55"/>
      <c r="AAG128" s="55"/>
      <c r="AAH128" s="55"/>
      <c r="AAI128" s="55"/>
      <c r="AAJ128" s="55"/>
      <c r="AAK128" s="55"/>
      <c r="AAL128" s="55"/>
      <c r="AAM128" s="55"/>
      <c r="AAN128" s="55"/>
      <c r="AAO128" s="55"/>
      <c r="AAP128" s="55"/>
      <c r="AAQ128" s="55"/>
      <c r="AAR128" s="55"/>
      <c r="AAS128" s="55"/>
      <c r="AAT128" s="55"/>
      <c r="AAU128" s="55"/>
      <c r="AAV128" s="55"/>
      <c r="AAW128" s="55"/>
      <c r="AAX128" s="55"/>
      <c r="AAY128" s="55"/>
      <c r="AAZ128" s="55"/>
      <c r="ABA128" s="55"/>
      <c r="ABB128" s="55"/>
      <c r="ABC128" s="55"/>
      <c r="ABD128" s="55"/>
      <c r="ABE128" s="55"/>
      <c r="ABF128" s="55"/>
      <c r="ABG128" s="55"/>
      <c r="ABH128" s="55"/>
      <c r="ABI128" s="55"/>
      <c r="ABJ128" s="55"/>
      <c r="ABK128" s="55"/>
      <c r="ABL128" s="55"/>
      <c r="ABM128" s="55"/>
      <c r="ABN128" s="55"/>
      <c r="ABO128" s="55"/>
      <c r="ABP128" s="55"/>
      <c r="ABQ128" s="55"/>
      <c r="ABR128" s="55"/>
      <c r="ABS128" s="55"/>
      <c r="ABT128" s="55"/>
      <c r="ABU128" s="55"/>
      <c r="ABV128" s="55"/>
      <c r="ABW128" s="55"/>
      <c r="ABX128" s="55"/>
      <c r="ABY128" s="55"/>
      <c r="ABZ128" s="55"/>
      <c r="ACA128" s="55"/>
      <c r="ACB128" s="55"/>
      <c r="ACC128" s="55"/>
      <c r="ACD128" s="55"/>
      <c r="ACE128" s="55"/>
      <c r="ACF128" s="55"/>
      <c r="ACG128" s="55"/>
      <c r="ACH128" s="55"/>
      <c r="ACI128" s="55"/>
      <c r="ACJ128" s="55"/>
      <c r="ACK128" s="55"/>
      <c r="ACL128" s="55"/>
      <c r="ACM128" s="55"/>
      <c r="ACN128" s="55"/>
      <c r="ACO128" s="55"/>
      <c r="ACP128" s="55"/>
      <c r="ACQ128" s="55"/>
      <c r="ACR128" s="55"/>
      <c r="ACS128" s="55"/>
      <c r="ACT128" s="55"/>
      <c r="ACU128" s="55"/>
      <c r="ACV128" s="55"/>
      <c r="ACW128" s="55"/>
      <c r="ACX128" s="55"/>
      <c r="ACY128" s="55"/>
      <c r="ACZ128" s="55"/>
      <c r="ADA128" s="55"/>
      <c r="ADB128" s="55"/>
      <c r="ADC128" s="55"/>
      <c r="ADD128" s="55"/>
      <c r="ADE128" s="55"/>
      <c r="ADF128" s="55"/>
      <c r="ADG128" s="55"/>
      <c r="ADH128" s="55"/>
      <c r="ADI128" s="55"/>
      <c r="ADJ128" s="55"/>
      <c r="ADK128" s="55"/>
      <c r="ADL128" s="55"/>
      <c r="ADM128" s="55"/>
      <c r="ADN128" s="55"/>
      <c r="ADO128" s="55"/>
      <c r="ADP128" s="55"/>
      <c r="ADQ128" s="55"/>
      <c r="ADR128" s="55"/>
      <c r="ADS128" s="55"/>
      <c r="ADT128" s="55"/>
      <c r="ADU128" s="55"/>
      <c r="ADV128" s="55"/>
      <c r="ADW128" s="55"/>
      <c r="ADX128" s="55"/>
      <c r="ADY128" s="55"/>
      <c r="ADZ128" s="55"/>
      <c r="AEA128" s="55"/>
      <c r="AEB128" s="55"/>
      <c r="AEC128" s="55"/>
      <c r="AED128" s="55"/>
      <c r="AEE128" s="55"/>
      <c r="AEF128" s="55"/>
      <c r="AEG128" s="55"/>
      <c r="AEH128" s="55"/>
      <c r="AEI128" s="55"/>
      <c r="AEJ128" s="55"/>
      <c r="AEK128" s="55"/>
      <c r="AEL128" s="55"/>
      <c r="AEM128" s="55"/>
      <c r="AEN128" s="55"/>
      <c r="AEO128" s="55"/>
      <c r="AEP128" s="55"/>
      <c r="AEQ128" s="55"/>
      <c r="AER128" s="55"/>
      <c r="AES128" s="55"/>
      <c r="AET128" s="55"/>
      <c r="AEU128" s="55"/>
      <c r="AEV128" s="55"/>
      <c r="AEW128" s="55"/>
      <c r="AEX128" s="55"/>
      <c r="AEY128" s="55"/>
      <c r="AEZ128" s="55"/>
      <c r="AFA128" s="55"/>
      <c r="AFB128" s="55"/>
      <c r="AFC128" s="55"/>
      <c r="AFD128" s="55"/>
      <c r="AFE128" s="55"/>
      <c r="AFF128" s="55"/>
      <c r="AFG128" s="55"/>
      <c r="AFH128" s="55"/>
      <c r="AFI128" s="55"/>
      <c r="AFJ128" s="55"/>
      <c r="AFK128" s="55"/>
      <c r="AFL128" s="55"/>
      <c r="AFM128" s="55"/>
      <c r="AFN128" s="55"/>
      <c r="AFO128" s="55"/>
      <c r="AFP128" s="55"/>
      <c r="AFQ128" s="55"/>
      <c r="AFR128" s="55"/>
      <c r="AFS128" s="55"/>
      <c r="AFT128" s="55"/>
      <c r="AFU128" s="55"/>
      <c r="AFV128" s="55"/>
      <c r="AFW128" s="55"/>
      <c r="AFX128" s="55"/>
      <c r="AFY128" s="55"/>
      <c r="AFZ128" s="55"/>
      <c r="AGA128" s="55"/>
      <c r="AGB128" s="55"/>
      <c r="AGC128" s="55"/>
      <c r="AGD128" s="55"/>
      <c r="AGE128" s="55"/>
      <c r="AGF128" s="55"/>
      <c r="AGG128" s="55"/>
      <c r="AGH128" s="55"/>
      <c r="AGI128" s="55"/>
      <c r="AGJ128" s="55"/>
      <c r="AGK128" s="55"/>
      <c r="AGL128" s="55"/>
      <c r="AGM128" s="55"/>
      <c r="AGN128" s="55"/>
      <c r="AGO128" s="55"/>
      <c r="AGP128" s="55"/>
      <c r="AGQ128" s="55"/>
      <c r="AGR128" s="55"/>
      <c r="AGS128" s="55"/>
      <c r="AGT128" s="55"/>
      <c r="AGU128" s="55"/>
      <c r="AGV128" s="55"/>
      <c r="AGW128" s="55"/>
      <c r="AGX128" s="55"/>
      <c r="AGY128" s="55"/>
      <c r="AGZ128" s="55"/>
      <c r="AHA128" s="55"/>
      <c r="AHB128" s="55"/>
      <c r="AHC128" s="55"/>
      <c r="AHD128" s="55"/>
      <c r="AHE128" s="55"/>
      <c r="AHF128" s="55"/>
      <c r="AHG128" s="55"/>
      <c r="AHH128" s="55"/>
      <c r="AHI128" s="55"/>
      <c r="AHJ128" s="55"/>
      <c r="AHK128" s="55"/>
      <c r="AHL128" s="55"/>
      <c r="AHM128" s="55"/>
      <c r="AHN128" s="55"/>
      <c r="AHO128" s="55"/>
      <c r="AHP128" s="55"/>
      <c r="AHQ128" s="55"/>
      <c r="AHR128" s="55"/>
      <c r="AHS128" s="55"/>
      <c r="AHT128" s="55"/>
      <c r="AHU128" s="55"/>
      <c r="AHV128" s="55"/>
      <c r="AHW128" s="55"/>
      <c r="AHX128" s="55"/>
      <c r="AHY128" s="55"/>
      <c r="AHZ128" s="55"/>
      <c r="AIA128" s="55"/>
      <c r="AIB128" s="55"/>
      <c r="AIC128" s="55"/>
      <c r="AID128" s="55"/>
      <c r="AIE128" s="55"/>
      <c r="AIF128" s="55"/>
      <c r="AIG128" s="55"/>
      <c r="AIH128" s="55"/>
      <c r="AII128" s="55"/>
      <c r="AIJ128" s="55"/>
      <c r="AIK128" s="55"/>
      <c r="AIL128" s="55"/>
      <c r="AIM128" s="55"/>
      <c r="AIN128" s="55"/>
      <c r="AIO128" s="55"/>
      <c r="AIP128" s="55"/>
      <c r="AIQ128" s="55"/>
      <c r="AIR128" s="55"/>
      <c r="AIS128" s="55"/>
      <c r="AIT128" s="55"/>
      <c r="AIU128" s="55"/>
      <c r="AIV128" s="55"/>
      <c r="AIW128" s="55"/>
      <c r="AIX128" s="55"/>
      <c r="AIY128" s="55"/>
      <c r="AIZ128" s="55"/>
      <c r="AJA128" s="55"/>
      <c r="AJB128" s="55"/>
      <c r="AJC128" s="55"/>
      <c r="AJD128" s="55"/>
      <c r="AJE128" s="55"/>
      <c r="AJF128" s="55"/>
      <c r="AJG128" s="55"/>
      <c r="AJH128" s="55"/>
      <c r="AJI128" s="55"/>
      <c r="AJJ128" s="55"/>
      <c r="AJK128" s="55"/>
      <c r="AJL128" s="55"/>
      <c r="AJM128" s="55"/>
      <c r="AJN128" s="55"/>
      <c r="AJO128" s="55"/>
      <c r="AJP128" s="55"/>
      <c r="AJQ128" s="55"/>
      <c r="AJR128" s="55"/>
      <c r="AJS128" s="55"/>
      <c r="AJT128" s="55"/>
      <c r="AJU128" s="55"/>
      <c r="AJV128" s="55"/>
      <c r="AJW128" s="55"/>
      <c r="AJX128" s="55"/>
      <c r="AJY128" s="55"/>
      <c r="AJZ128" s="55"/>
      <c r="AKA128" s="55"/>
      <c r="AKB128" s="55"/>
      <c r="AKC128" s="55"/>
      <c r="AKD128" s="55"/>
      <c r="AKE128" s="55"/>
      <c r="AKF128" s="55"/>
      <c r="AKG128" s="55"/>
      <c r="AKH128" s="55"/>
      <c r="AKI128" s="55"/>
      <c r="AKJ128" s="55"/>
      <c r="AKK128" s="55"/>
      <c r="AKL128" s="55"/>
      <c r="AKM128" s="55"/>
      <c r="AKN128" s="55"/>
      <c r="AKO128" s="55"/>
      <c r="AKP128" s="55"/>
      <c r="AKQ128" s="55"/>
      <c r="AKR128" s="55"/>
      <c r="AKS128" s="55"/>
      <c r="AKT128" s="55"/>
      <c r="AKU128" s="55"/>
      <c r="AKV128" s="55"/>
      <c r="AKW128" s="55"/>
      <c r="AKX128" s="55"/>
      <c r="AKY128" s="55"/>
      <c r="AKZ128" s="55"/>
      <c r="ALA128" s="55"/>
      <c r="ALB128" s="55"/>
      <c r="ALC128" s="55"/>
      <c r="ALD128" s="55"/>
      <c r="ALE128" s="55"/>
      <c r="ALF128" s="55"/>
      <c r="ALG128" s="55"/>
      <c r="ALH128" s="55"/>
      <c r="ALI128" s="55"/>
      <c r="ALJ128" s="55"/>
      <c r="ALK128" s="55"/>
      <c r="ALL128" s="55"/>
      <c r="ALM128" s="55"/>
      <c r="ALN128" s="55"/>
      <c r="ALO128" s="55"/>
      <c r="ALP128" s="55"/>
      <c r="ALQ128" s="55"/>
      <c r="ALR128" s="55"/>
      <c r="ALS128" s="55"/>
      <c r="ALT128" s="55"/>
      <c r="ALU128" s="55"/>
      <c r="ALV128" s="55"/>
      <c r="ALW128" s="55"/>
      <c r="ALX128" s="55"/>
      <c r="ALY128" s="55"/>
      <c r="ALZ128" s="55"/>
      <c r="AMA128" s="55"/>
      <c r="AMB128" s="55"/>
      <c r="AMC128" s="55"/>
      <c r="AMD128" s="55"/>
      <c r="AME128" s="55"/>
      <c r="AMF128" s="55"/>
      <c r="AMG128" s="55"/>
      <c r="AMH128" s="55"/>
      <c r="AMI128" s="55"/>
      <c r="AMJ128" s="55"/>
    </row>
    <row r="129" spans="1:1024" x14ac:dyDescent="0.25">
      <c r="A129" s="55" t="s">
        <v>2</v>
      </c>
      <c r="B129" s="55" t="s">
        <v>3</v>
      </c>
      <c r="C129" s="55"/>
      <c r="D129" s="55"/>
      <c r="E129" s="55" t="s">
        <v>4</v>
      </c>
      <c r="F129" s="59">
        <v>45544</v>
      </c>
      <c r="G129" s="59"/>
      <c r="H129" s="59"/>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c r="EP129" s="55"/>
      <c r="EQ129" s="55"/>
      <c r="ER129" s="55"/>
      <c r="ES129" s="55"/>
      <c r="ET129" s="55"/>
      <c r="EU129" s="55"/>
      <c r="EV129" s="55"/>
      <c r="EW129" s="55"/>
      <c r="EX129" s="55"/>
      <c r="EY129" s="55"/>
      <c r="EZ129" s="55"/>
      <c r="FA129" s="55"/>
      <c r="FB129" s="55"/>
      <c r="FC129" s="55"/>
      <c r="FD129" s="55"/>
      <c r="FE129" s="55"/>
      <c r="FF129" s="55"/>
      <c r="FG129" s="55"/>
      <c r="FH129" s="55"/>
      <c r="FI129" s="55"/>
      <c r="FJ129" s="55"/>
      <c r="FK129" s="55"/>
      <c r="FL129" s="55"/>
      <c r="FM129" s="55"/>
      <c r="FN129" s="55"/>
      <c r="FO129" s="55"/>
      <c r="FP129" s="55"/>
      <c r="FQ129" s="55"/>
      <c r="FR129" s="55"/>
      <c r="FS129" s="55"/>
      <c r="FT129" s="55"/>
      <c r="FU129" s="55"/>
      <c r="FV129" s="55"/>
      <c r="FW129" s="55"/>
      <c r="FX129" s="55"/>
      <c r="FY129" s="55"/>
      <c r="FZ129" s="55"/>
      <c r="GA129" s="55"/>
      <c r="GB129" s="55"/>
      <c r="GC129" s="55"/>
      <c r="GD129" s="55"/>
      <c r="GE129" s="55"/>
      <c r="GF129" s="55"/>
      <c r="GG129" s="55"/>
      <c r="GH129" s="55"/>
      <c r="GI129" s="55"/>
      <c r="GJ129" s="55"/>
      <c r="GK129" s="55"/>
      <c r="GL129" s="55"/>
      <c r="GM129" s="55"/>
      <c r="GN129" s="55"/>
      <c r="GO129" s="55"/>
      <c r="GP129" s="55"/>
      <c r="GQ129" s="55"/>
      <c r="GR129" s="55"/>
      <c r="GS129" s="55"/>
      <c r="GT129" s="55"/>
      <c r="GU129" s="55"/>
      <c r="GV129" s="55"/>
      <c r="GW129" s="55"/>
      <c r="GX129" s="55"/>
      <c r="GY129" s="55"/>
      <c r="GZ129" s="55"/>
      <c r="HA129" s="55"/>
      <c r="HB129" s="55"/>
      <c r="HC129" s="55"/>
      <c r="HD129" s="55"/>
      <c r="HE129" s="55"/>
      <c r="HF129" s="55"/>
      <c r="HG129" s="55"/>
      <c r="HH129" s="55"/>
      <c r="HI129" s="55"/>
      <c r="HJ129" s="55"/>
      <c r="HK129" s="55"/>
      <c r="HL129" s="55"/>
      <c r="HM129" s="55"/>
      <c r="HN129" s="55"/>
      <c r="HO129" s="55"/>
      <c r="HP129" s="55"/>
      <c r="HQ129" s="55"/>
      <c r="HR129" s="55"/>
      <c r="HS129" s="55"/>
      <c r="HT129" s="55"/>
      <c r="HU129" s="55"/>
      <c r="HV129" s="55"/>
      <c r="HW129" s="55"/>
      <c r="HX129" s="55"/>
      <c r="HY129" s="55"/>
      <c r="HZ129" s="55"/>
      <c r="IA129" s="55"/>
      <c r="IB129" s="55"/>
      <c r="IC129" s="55"/>
      <c r="ID129" s="55"/>
      <c r="IE129" s="55"/>
      <c r="IF129" s="55"/>
      <c r="IG129" s="55"/>
      <c r="IH129" s="55"/>
      <c r="II129" s="55"/>
      <c r="IJ129" s="55"/>
      <c r="IK129" s="55"/>
      <c r="IL129" s="55"/>
      <c r="IM129" s="55"/>
      <c r="IN129" s="55"/>
      <c r="IO129" s="55"/>
      <c r="IP129" s="55"/>
      <c r="IQ129" s="55"/>
      <c r="IR129" s="55"/>
      <c r="IS129" s="55"/>
      <c r="IT129" s="55"/>
      <c r="IU129" s="55"/>
      <c r="IV129" s="55"/>
      <c r="IW129" s="55"/>
      <c r="IX129" s="55"/>
      <c r="IY129" s="55"/>
      <c r="IZ129" s="55"/>
      <c r="JA129" s="55"/>
      <c r="JB129" s="55"/>
      <c r="JC129" s="55"/>
      <c r="JD129" s="55"/>
      <c r="JE129" s="55"/>
      <c r="JF129" s="55"/>
      <c r="JG129" s="55"/>
      <c r="JH129" s="55"/>
      <c r="JI129" s="55"/>
      <c r="JJ129" s="55"/>
      <c r="JK129" s="55"/>
      <c r="JL129" s="55"/>
      <c r="JM129" s="55"/>
      <c r="JN129" s="55"/>
      <c r="JO129" s="55"/>
      <c r="JP129" s="55"/>
      <c r="JQ129" s="55"/>
      <c r="JR129" s="55"/>
      <c r="JS129" s="55"/>
      <c r="JT129" s="55"/>
      <c r="JU129" s="55"/>
      <c r="JV129" s="55"/>
      <c r="JW129" s="55"/>
      <c r="JX129" s="55"/>
      <c r="JY129" s="55"/>
      <c r="JZ129" s="55"/>
      <c r="KA129" s="55"/>
      <c r="KB129" s="55"/>
      <c r="KC129" s="55"/>
      <c r="KD129" s="55"/>
      <c r="KE129" s="55"/>
      <c r="KF129" s="55"/>
      <c r="KG129" s="55"/>
      <c r="KH129" s="55"/>
      <c r="KI129" s="55"/>
      <c r="KJ129" s="55"/>
      <c r="KK129" s="55"/>
      <c r="KL129" s="55"/>
      <c r="KM129" s="55"/>
      <c r="KN129" s="55"/>
      <c r="KO129" s="55"/>
      <c r="KP129" s="55"/>
      <c r="KQ129" s="55"/>
      <c r="KR129" s="55"/>
      <c r="KS129" s="55"/>
      <c r="KT129" s="55"/>
      <c r="KU129" s="55"/>
      <c r="KV129" s="55"/>
      <c r="KW129" s="55"/>
      <c r="KX129" s="55"/>
      <c r="KY129" s="55"/>
      <c r="KZ129" s="55"/>
      <c r="LA129" s="55"/>
      <c r="LB129" s="55"/>
      <c r="LC129" s="55"/>
      <c r="LD129" s="55"/>
      <c r="LE129" s="55"/>
      <c r="LF129" s="55"/>
      <c r="LG129" s="55"/>
      <c r="LH129" s="55"/>
      <c r="LI129" s="55"/>
      <c r="LJ129" s="55"/>
      <c r="LK129" s="55"/>
      <c r="LL129" s="55"/>
      <c r="LM129" s="55"/>
      <c r="LN129" s="55"/>
      <c r="LO129" s="55"/>
      <c r="LP129" s="55"/>
      <c r="LQ129" s="55"/>
      <c r="LR129" s="55"/>
      <c r="LS129" s="55"/>
      <c r="LT129" s="55"/>
      <c r="LU129" s="55"/>
      <c r="LV129" s="55"/>
      <c r="LW129" s="55"/>
      <c r="LX129" s="55"/>
      <c r="LY129" s="55"/>
      <c r="LZ129" s="55"/>
      <c r="MA129" s="55"/>
      <c r="MB129" s="55"/>
      <c r="MC129" s="55"/>
      <c r="MD129" s="55"/>
      <c r="ME129" s="55"/>
      <c r="MF129" s="55"/>
      <c r="MG129" s="55"/>
      <c r="MH129" s="55"/>
      <c r="MI129" s="55"/>
      <c r="MJ129" s="55"/>
      <c r="MK129" s="55"/>
      <c r="ML129" s="55"/>
      <c r="MM129" s="55"/>
      <c r="MN129" s="55"/>
      <c r="MO129" s="55"/>
      <c r="MP129" s="55"/>
      <c r="MQ129" s="55"/>
      <c r="MR129" s="55"/>
      <c r="MS129" s="55"/>
      <c r="MT129" s="55"/>
      <c r="MU129" s="55"/>
      <c r="MV129" s="55"/>
      <c r="MW129" s="55"/>
      <c r="MX129" s="55"/>
      <c r="MY129" s="55"/>
      <c r="MZ129" s="55"/>
      <c r="NA129" s="55"/>
      <c r="NB129" s="55"/>
      <c r="NC129" s="55"/>
      <c r="ND129" s="55"/>
      <c r="NE129" s="55"/>
      <c r="NF129" s="55"/>
      <c r="NG129" s="55"/>
      <c r="NH129" s="55"/>
      <c r="NI129" s="55"/>
      <c r="NJ129" s="55"/>
      <c r="NK129" s="55"/>
      <c r="NL129" s="55"/>
      <c r="NM129" s="55"/>
      <c r="NN129" s="55"/>
      <c r="NO129" s="55"/>
      <c r="NP129" s="55"/>
      <c r="NQ129" s="55"/>
      <c r="NR129" s="55"/>
      <c r="NS129" s="55"/>
      <c r="NT129" s="55"/>
      <c r="NU129" s="55"/>
      <c r="NV129" s="55"/>
      <c r="NW129" s="55"/>
      <c r="NX129" s="55"/>
      <c r="NY129" s="55"/>
      <c r="NZ129" s="55"/>
      <c r="OA129" s="55"/>
      <c r="OB129" s="55"/>
      <c r="OC129" s="55"/>
      <c r="OD129" s="55"/>
      <c r="OE129" s="55"/>
      <c r="OF129" s="55"/>
      <c r="OG129" s="55"/>
      <c r="OH129" s="55"/>
      <c r="OI129" s="55"/>
      <c r="OJ129" s="55"/>
      <c r="OK129" s="55"/>
      <c r="OL129" s="55"/>
      <c r="OM129" s="55"/>
      <c r="ON129" s="55"/>
      <c r="OO129" s="55"/>
      <c r="OP129" s="55"/>
      <c r="OQ129" s="55"/>
      <c r="OR129" s="55"/>
      <c r="OS129" s="55"/>
      <c r="OT129" s="55"/>
      <c r="OU129" s="55"/>
      <c r="OV129" s="55"/>
      <c r="OW129" s="55"/>
      <c r="OX129" s="55"/>
      <c r="OY129" s="55"/>
      <c r="OZ129" s="55"/>
      <c r="PA129" s="55"/>
      <c r="PB129" s="55"/>
      <c r="PC129" s="55"/>
      <c r="PD129" s="55"/>
      <c r="PE129" s="55"/>
      <c r="PF129" s="55"/>
      <c r="PG129" s="55"/>
      <c r="PH129" s="55"/>
      <c r="PI129" s="55"/>
      <c r="PJ129" s="55"/>
      <c r="PK129" s="55"/>
      <c r="PL129" s="55"/>
      <c r="PM129" s="55"/>
      <c r="PN129" s="55"/>
      <c r="PO129" s="55"/>
      <c r="PP129" s="55"/>
      <c r="PQ129" s="55"/>
      <c r="PR129" s="55"/>
      <c r="PS129" s="55"/>
      <c r="PT129" s="55"/>
      <c r="PU129" s="55"/>
      <c r="PV129" s="55"/>
      <c r="PW129" s="55"/>
      <c r="PX129" s="55"/>
      <c r="PY129" s="55"/>
      <c r="PZ129" s="55"/>
      <c r="QA129" s="55"/>
      <c r="QB129" s="55"/>
      <c r="QC129" s="55"/>
      <c r="QD129" s="55"/>
      <c r="QE129" s="55"/>
      <c r="QF129" s="55"/>
      <c r="QG129" s="55"/>
      <c r="QH129" s="55"/>
      <c r="QI129" s="55"/>
      <c r="QJ129" s="55"/>
      <c r="QK129" s="55"/>
      <c r="QL129" s="55"/>
      <c r="QM129" s="55"/>
      <c r="QN129" s="55"/>
      <c r="QO129" s="55"/>
      <c r="QP129" s="55"/>
      <c r="QQ129" s="55"/>
      <c r="QR129" s="55"/>
      <c r="QS129" s="55"/>
      <c r="QT129" s="55"/>
      <c r="QU129" s="55"/>
      <c r="QV129" s="55"/>
      <c r="QW129" s="55"/>
      <c r="QX129" s="55"/>
      <c r="QY129" s="55"/>
      <c r="QZ129" s="55"/>
      <c r="RA129" s="55"/>
      <c r="RB129" s="55"/>
      <c r="RC129" s="55"/>
      <c r="RD129" s="55"/>
      <c r="RE129" s="55"/>
      <c r="RF129" s="55"/>
      <c r="RG129" s="55"/>
      <c r="RH129" s="55"/>
      <c r="RI129" s="55"/>
      <c r="RJ129" s="55"/>
      <c r="RK129" s="55"/>
      <c r="RL129" s="55"/>
      <c r="RM129" s="55"/>
      <c r="RN129" s="55"/>
      <c r="RO129" s="55"/>
      <c r="RP129" s="55"/>
      <c r="RQ129" s="55"/>
      <c r="RR129" s="55"/>
      <c r="RS129" s="55"/>
      <c r="RT129" s="55"/>
      <c r="RU129" s="55"/>
      <c r="RV129" s="55"/>
      <c r="RW129" s="55"/>
      <c r="RX129" s="55"/>
      <c r="RY129" s="55"/>
      <c r="RZ129" s="55"/>
      <c r="SA129" s="55"/>
      <c r="SB129" s="55"/>
      <c r="SC129" s="55"/>
      <c r="SD129" s="55"/>
      <c r="SE129" s="55"/>
      <c r="SF129" s="55"/>
      <c r="SG129" s="55"/>
      <c r="SH129" s="55"/>
      <c r="SI129" s="55"/>
      <c r="SJ129" s="55"/>
      <c r="SK129" s="55"/>
      <c r="SL129" s="55"/>
      <c r="SM129" s="55"/>
      <c r="SN129" s="55"/>
      <c r="SO129" s="55"/>
      <c r="SP129" s="55"/>
      <c r="SQ129" s="55"/>
      <c r="SR129" s="55"/>
      <c r="SS129" s="55"/>
      <c r="ST129" s="55"/>
      <c r="SU129" s="55"/>
      <c r="SV129" s="55"/>
      <c r="SW129" s="55"/>
      <c r="SX129" s="55"/>
      <c r="SY129" s="55"/>
      <c r="SZ129" s="55"/>
      <c r="TA129" s="55"/>
      <c r="TB129" s="55"/>
      <c r="TC129" s="55"/>
      <c r="TD129" s="55"/>
      <c r="TE129" s="55"/>
      <c r="TF129" s="55"/>
      <c r="TG129" s="55"/>
      <c r="TH129" s="55"/>
      <c r="TI129" s="55"/>
      <c r="TJ129" s="55"/>
      <c r="TK129" s="55"/>
      <c r="TL129" s="55"/>
      <c r="TM129" s="55"/>
      <c r="TN129" s="55"/>
      <c r="TO129" s="55"/>
      <c r="TP129" s="55"/>
      <c r="TQ129" s="55"/>
      <c r="TR129" s="55"/>
      <c r="TS129" s="55"/>
      <c r="TT129" s="55"/>
      <c r="TU129" s="55"/>
      <c r="TV129" s="55"/>
      <c r="TW129" s="55"/>
      <c r="TX129" s="55"/>
      <c r="TY129" s="55"/>
      <c r="TZ129" s="55"/>
      <c r="UA129" s="55"/>
      <c r="UB129" s="55"/>
      <c r="UC129" s="55"/>
      <c r="UD129" s="55"/>
      <c r="UE129" s="55"/>
      <c r="UF129" s="55"/>
      <c r="UG129" s="55"/>
      <c r="UH129" s="55"/>
      <c r="UI129" s="55"/>
      <c r="UJ129" s="55"/>
      <c r="UK129" s="55"/>
      <c r="UL129" s="55"/>
      <c r="UM129" s="55"/>
      <c r="UN129" s="55"/>
      <c r="UO129" s="55"/>
      <c r="UP129" s="55"/>
      <c r="UQ129" s="55"/>
      <c r="UR129" s="55"/>
      <c r="US129" s="55"/>
      <c r="UT129" s="55"/>
      <c r="UU129" s="55"/>
      <c r="UV129" s="55"/>
      <c r="UW129" s="55"/>
      <c r="UX129" s="55"/>
      <c r="UY129" s="55"/>
      <c r="UZ129" s="55"/>
      <c r="VA129" s="55"/>
      <c r="VB129" s="55"/>
      <c r="VC129" s="55"/>
      <c r="VD129" s="55"/>
      <c r="VE129" s="55"/>
      <c r="VF129" s="55"/>
      <c r="VG129" s="55"/>
      <c r="VH129" s="55"/>
      <c r="VI129" s="55"/>
      <c r="VJ129" s="55"/>
      <c r="VK129" s="55"/>
      <c r="VL129" s="55"/>
      <c r="VM129" s="55"/>
      <c r="VN129" s="55"/>
      <c r="VO129" s="55"/>
      <c r="VP129" s="55"/>
      <c r="VQ129" s="55"/>
      <c r="VR129" s="55"/>
      <c r="VS129" s="55"/>
      <c r="VT129" s="55"/>
      <c r="VU129" s="55"/>
      <c r="VV129" s="55"/>
      <c r="VW129" s="55"/>
      <c r="VX129" s="55"/>
      <c r="VY129" s="55"/>
      <c r="VZ129" s="55"/>
      <c r="WA129" s="55"/>
      <c r="WB129" s="55"/>
      <c r="WC129" s="55"/>
      <c r="WD129" s="55"/>
      <c r="WE129" s="55"/>
      <c r="WF129" s="55"/>
      <c r="WG129" s="55"/>
      <c r="WH129" s="55"/>
      <c r="WI129" s="55"/>
      <c r="WJ129" s="55"/>
      <c r="WK129" s="55"/>
      <c r="WL129" s="55"/>
      <c r="WM129" s="55"/>
      <c r="WN129" s="55"/>
      <c r="WO129" s="55"/>
      <c r="WP129" s="55"/>
      <c r="WQ129" s="55"/>
      <c r="WR129" s="55"/>
      <c r="WS129" s="55"/>
      <c r="WT129" s="55"/>
      <c r="WU129" s="55"/>
      <c r="WV129" s="55"/>
      <c r="WW129" s="55"/>
      <c r="WX129" s="55"/>
      <c r="WY129" s="55"/>
      <c r="WZ129" s="55"/>
      <c r="XA129" s="55"/>
      <c r="XB129" s="55"/>
      <c r="XC129" s="55"/>
      <c r="XD129" s="55"/>
      <c r="XE129" s="55"/>
      <c r="XF129" s="55"/>
      <c r="XG129" s="55"/>
      <c r="XH129" s="55"/>
      <c r="XI129" s="55"/>
      <c r="XJ129" s="55"/>
      <c r="XK129" s="55"/>
      <c r="XL129" s="55"/>
      <c r="XM129" s="55"/>
      <c r="XN129" s="55"/>
      <c r="XO129" s="55"/>
      <c r="XP129" s="55"/>
      <c r="XQ129" s="55"/>
      <c r="XR129" s="55"/>
      <c r="XS129" s="55"/>
      <c r="XT129" s="55"/>
      <c r="XU129" s="55"/>
      <c r="XV129" s="55"/>
      <c r="XW129" s="55"/>
      <c r="XX129" s="55"/>
      <c r="XY129" s="55"/>
      <c r="XZ129" s="55"/>
      <c r="YA129" s="55"/>
      <c r="YB129" s="55"/>
      <c r="YC129" s="55"/>
      <c r="YD129" s="55"/>
      <c r="YE129" s="55"/>
      <c r="YF129" s="55"/>
      <c r="YG129" s="55"/>
      <c r="YH129" s="55"/>
      <c r="YI129" s="55"/>
      <c r="YJ129" s="55"/>
      <c r="YK129" s="55"/>
      <c r="YL129" s="55"/>
      <c r="YM129" s="55"/>
      <c r="YN129" s="55"/>
      <c r="YO129" s="55"/>
      <c r="YP129" s="55"/>
      <c r="YQ129" s="55"/>
      <c r="YR129" s="55"/>
      <c r="YS129" s="55"/>
      <c r="YT129" s="55"/>
      <c r="YU129" s="55"/>
      <c r="YV129" s="55"/>
      <c r="YW129" s="55"/>
      <c r="YX129" s="55"/>
      <c r="YY129" s="55"/>
      <c r="YZ129" s="55"/>
      <c r="ZA129" s="55"/>
      <c r="ZB129" s="55"/>
      <c r="ZC129" s="55"/>
      <c r="ZD129" s="55"/>
      <c r="ZE129" s="55"/>
      <c r="ZF129" s="55"/>
      <c r="ZG129" s="55"/>
      <c r="ZH129" s="55"/>
      <c r="ZI129" s="55"/>
      <c r="ZJ129" s="55"/>
      <c r="ZK129" s="55"/>
      <c r="ZL129" s="55"/>
      <c r="ZM129" s="55"/>
      <c r="ZN129" s="55"/>
      <c r="ZO129" s="55"/>
      <c r="ZP129" s="55"/>
      <c r="ZQ129" s="55"/>
      <c r="ZR129" s="55"/>
      <c r="ZS129" s="55"/>
      <c r="ZT129" s="55"/>
      <c r="ZU129" s="55"/>
      <c r="ZV129" s="55"/>
      <c r="ZW129" s="55"/>
      <c r="ZX129" s="55"/>
      <c r="ZY129" s="55"/>
      <c r="ZZ129" s="55"/>
      <c r="AAA129" s="55"/>
      <c r="AAB129" s="55"/>
      <c r="AAC129" s="55"/>
      <c r="AAD129" s="55"/>
      <c r="AAE129" s="55"/>
      <c r="AAF129" s="55"/>
      <c r="AAG129" s="55"/>
      <c r="AAH129" s="55"/>
      <c r="AAI129" s="55"/>
      <c r="AAJ129" s="55"/>
      <c r="AAK129" s="55"/>
      <c r="AAL129" s="55"/>
      <c r="AAM129" s="55"/>
      <c r="AAN129" s="55"/>
      <c r="AAO129" s="55"/>
      <c r="AAP129" s="55"/>
      <c r="AAQ129" s="55"/>
      <c r="AAR129" s="55"/>
      <c r="AAS129" s="55"/>
      <c r="AAT129" s="55"/>
      <c r="AAU129" s="55"/>
      <c r="AAV129" s="55"/>
      <c r="AAW129" s="55"/>
      <c r="AAX129" s="55"/>
      <c r="AAY129" s="55"/>
      <c r="AAZ129" s="55"/>
      <c r="ABA129" s="55"/>
      <c r="ABB129" s="55"/>
      <c r="ABC129" s="55"/>
      <c r="ABD129" s="55"/>
      <c r="ABE129" s="55"/>
      <c r="ABF129" s="55"/>
      <c r="ABG129" s="55"/>
      <c r="ABH129" s="55"/>
      <c r="ABI129" s="55"/>
      <c r="ABJ129" s="55"/>
      <c r="ABK129" s="55"/>
      <c r="ABL129" s="55"/>
      <c r="ABM129" s="55"/>
      <c r="ABN129" s="55"/>
      <c r="ABO129" s="55"/>
      <c r="ABP129" s="55"/>
      <c r="ABQ129" s="55"/>
      <c r="ABR129" s="55"/>
      <c r="ABS129" s="55"/>
      <c r="ABT129" s="55"/>
      <c r="ABU129" s="55"/>
      <c r="ABV129" s="55"/>
      <c r="ABW129" s="55"/>
      <c r="ABX129" s="55"/>
      <c r="ABY129" s="55"/>
      <c r="ABZ129" s="55"/>
      <c r="ACA129" s="55"/>
      <c r="ACB129" s="55"/>
      <c r="ACC129" s="55"/>
      <c r="ACD129" s="55"/>
      <c r="ACE129" s="55"/>
      <c r="ACF129" s="55"/>
      <c r="ACG129" s="55"/>
      <c r="ACH129" s="55"/>
      <c r="ACI129" s="55"/>
      <c r="ACJ129" s="55"/>
      <c r="ACK129" s="55"/>
      <c r="ACL129" s="55"/>
      <c r="ACM129" s="55"/>
      <c r="ACN129" s="55"/>
      <c r="ACO129" s="55"/>
      <c r="ACP129" s="55"/>
      <c r="ACQ129" s="55"/>
      <c r="ACR129" s="55"/>
      <c r="ACS129" s="55"/>
      <c r="ACT129" s="55"/>
      <c r="ACU129" s="55"/>
      <c r="ACV129" s="55"/>
      <c r="ACW129" s="55"/>
      <c r="ACX129" s="55"/>
      <c r="ACY129" s="55"/>
      <c r="ACZ129" s="55"/>
      <c r="ADA129" s="55"/>
      <c r="ADB129" s="55"/>
      <c r="ADC129" s="55"/>
      <c r="ADD129" s="55"/>
      <c r="ADE129" s="55"/>
      <c r="ADF129" s="55"/>
      <c r="ADG129" s="55"/>
      <c r="ADH129" s="55"/>
      <c r="ADI129" s="55"/>
      <c r="ADJ129" s="55"/>
      <c r="ADK129" s="55"/>
      <c r="ADL129" s="55"/>
      <c r="ADM129" s="55"/>
      <c r="ADN129" s="55"/>
      <c r="ADO129" s="55"/>
      <c r="ADP129" s="55"/>
      <c r="ADQ129" s="55"/>
      <c r="ADR129" s="55"/>
      <c r="ADS129" s="55"/>
      <c r="ADT129" s="55"/>
      <c r="ADU129" s="55"/>
      <c r="ADV129" s="55"/>
      <c r="ADW129" s="55"/>
      <c r="ADX129" s="55"/>
      <c r="ADY129" s="55"/>
      <c r="ADZ129" s="55"/>
      <c r="AEA129" s="55"/>
      <c r="AEB129" s="55"/>
      <c r="AEC129" s="55"/>
      <c r="AED129" s="55"/>
      <c r="AEE129" s="55"/>
      <c r="AEF129" s="55"/>
      <c r="AEG129" s="55"/>
      <c r="AEH129" s="55"/>
      <c r="AEI129" s="55"/>
      <c r="AEJ129" s="55"/>
      <c r="AEK129" s="55"/>
      <c r="AEL129" s="55"/>
      <c r="AEM129" s="55"/>
      <c r="AEN129" s="55"/>
      <c r="AEO129" s="55"/>
      <c r="AEP129" s="55"/>
      <c r="AEQ129" s="55"/>
      <c r="AER129" s="55"/>
      <c r="AES129" s="55"/>
      <c r="AET129" s="55"/>
      <c r="AEU129" s="55"/>
      <c r="AEV129" s="55"/>
      <c r="AEW129" s="55"/>
      <c r="AEX129" s="55"/>
      <c r="AEY129" s="55"/>
      <c r="AEZ129" s="55"/>
      <c r="AFA129" s="55"/>
      <c r="AFB129" s="55"/>
      <c r="AFC129" s="55"/>
      <c r="AFD129" s="55"/>
      <c r="AFE129" s="55"/>
      <c r="AFF129" s="55"/>
      <c r="AFG129" s="55"/>
      <c r="AFH129" s="55"/>
      <c r="AFI129" s="55"/>
      <c r="AFJ129" s="55"/>
      <c r="AFK129" s="55"/>
      <c r="AFL129" s="55"/>
      <c r="AFM129" s="55"/>
      <c r="AFN129" s="55"/>
      <c r="AFO129" s="55"/>
      <c r="AFP129" s="55"/>
      <c r="AFQ129" s="55"/>
      <c r="AFR129" s="55"/>
      <c r="AFS129" s="55"/>
      <c r="AFT129" s="55"/>
      <c r="AFU129" s="55"/>
      <c r="AFV129" s="55"/>
      <c r="AFW129" s="55"/>
      <c r="AFX129" s="55"/>
      <c r="AFY129" s="55"/>
      <c r="AFZ129" s="55"/>
      <c r="AGA129" s="55"/>
      <c r="AGB129" s="55"/>
      <c r="AGC129" s="55"/>
      <c r="AGD129" s="55"/>
      <c r="AGE129" s="55"/>
      <c r="AGF129" s="55"/>
      <c r="AGG129" s="55"/>
      <c r="AGH129" s="55"/>
      <c r="AGI129" s="55"/>
      <c r="AGJ129" s="55"/>
      <c r="AGK129" s="55"/>
      <c r="AGL129" s="55"/>
      <c r="AGM129" s="55"/>
      <c r="AGN129" s="55"/>
      <c r="AGO129" s="55"/>
      <c r="AGP129" s="55"/>
      <c r="AGQ129" s="55"/>
      <c r="AGR129" s="55"/>
      <c r="AGS129" s="55"/>
      <c r="AGT129" s="55"/>
      <c r="AGU129" s="55"/>
      <c r="AGV129" s="55"/>
      <c r="AGW129" s="55"/>
      <c r="AGX129" s="55"/>
      <c r="AGY129" s="55"/>
      <c r="AGZ129" s="55"/>
      <c r="AHA129" s="55"/>
      <c r="AHB129" s="55"/>
      <c r="AHC129" s="55"/>
      <c r="AHD129" s="55"/>
      <c r="AHE129" s="55"/>
      <c r="AHF129" s="55"/>
      <c r="AHG129" s="55"/>
      <c r="AHH129" s="55"/>
      <c r="AHI129" s="55"/>
      <c r="AHJ129" s="55"/>
      <c r="AHK129" s="55"/>
      <c r="AHL129" s="55"/>
      <c r="AHM129" s="55"/>
      <c r="AHN129" s="55"/>
      <c r="AHO129" s="55"/>
      <c r="AHP129" s="55"/>
      <c r="AHQ129" s="55"/>
      <c r="AHR129" s="55"/>
      <c r="AHS129" s="55"/>
      <c r="AHT129" s="55"/>
      <c r="AHU129" s="55"/>
      <c r="AHV129" s="55"/>
      <c r="AHW129" s="55"/>
      <c r="AHX129" s="55"/>
      <c r="AHY129" s="55"/>
      <c r="AHZ129" s="55"/>
      <c r="AIA129" s="55"/>
      <c r="AIB129" s="55"/>
      <c r="AIC129" s="55"/>
      <c r="AID129" s="55"/>
      <c r="AIE129" s="55"/>
      <c r="AIF129" s="55"/>
      <c r="AIG129" s="55"/>
      <c r="AIH129" s="55"/>
      <c r="AII129" s="55"/>
      <c r="AIJ129" s="55"/>
      <c r="AIK129" s="55"/>
      <c r="AIL129" s="55"/>
      <c r="AIM129" s="55"/>
      <c r="AIN129" s="55"/>
      <c r="AIO129" s="55"/>
      <c r="AIP129" s="55"/>
      <c r="AIQ129" s="55"/>
      <c r="AIR129" s="55"/>
      <c r="AIS129" s="55"/>
      <c r="AIT129" s="55"/>
      <c r="AIU129" s="55"/>
      <c r="AIV129" s="55"/>
      <c r="AIW129" s="55"/>
      <c r="AIX129" s="55"/>
      <c r="AIY129" s="55"/>
      <c r="AIZ129" s="55"/>
      <c r="AJA129" s="55"/>
      <c r="AJB129" s="55"/>
      <c r="AJC129" s="55"/>
      <c r="AJD129" s="55"/>
      <c r="AJE129" s="55"/>
      <c r="AJF129" s="55"/>
      <c r="AJG129" s="55"/>
      <c r="AJH129" s="55"/>
      <c r="AJI129" s="55"/>
      <c r="AJJ129" s="55"/>
      <c r="AJK129" s="55"/>
      <c r="AJL129" s="55"/>
      <c r="AJM129" s="55"/>
      <c r="AJN129" s="55"/>
      <c r="AJO129" s="55"/>
      <c r="AJP129" s="55"/>
      <c r="AJQ129" s="55"/>
      <c r="AJR129" s="55"/>
      <c r="AJS129" s="55"/>
      <c r="AJT129" s="55"/>
      <c r="AJU129" s="55"/>
      <c r="AJV129" s="55"/>
      <c r="AJW129" s="55"/>
      <c r="AJX129" s="55"/>
      <c r="AJY129" s="55"/>
      <c r="AJZ129" s="55"/>
      <c r="AKA129" s="55"/>
      <c r="AKB129" s="55"/>
      <c r="AKC129" s="55"/>
      <c r="AKD129" s="55"/>
      <c r="AKE129" s="55"/>
      <c r="AKF129" s="55"/>
      <c r="AKG129" s="55"/>
      <c r="AKH129" s="55"/>
      <c r="AKI129" s="55"/>
      <c r="AKJ129" s="55"/>
      <c r="AKK129" s="55"/>
      <c r="AKL129" s="55"/>
      <c r="AKM129" s="55"/>
      <c r="AKN129" s="55"/>
      <c r="AKO129" s="55"/>
      <c r="AKP129" s="55"/>
      <c r="AKQ129" s="55"/>
      <c r="AKR129" s="55"/>
      <c r="AKS129" s="55"/>
      <c r="AKT129" s="55"/>
      <c r="AKU129" s="55"/>
      <c r="AKV129" s="55"/>
      <c r="AKW129" s="55"/>
      <c r="AKX129" s="55"/>
      <c r="AKY129" s="55"/>
      <c r="AKZ129" s="55"/>
      <c r="ALA129" s="55"/>
      <c r="ALB129" s="55"/>
      <c r="ALC129" s="55"/>
      <c r="ALD129" s="55"/>
      <c r="ALE129" s="55"/>
      <c r="ALF129" s="55"/>
      <c r="ALG129" s="55"/>
      <c r="ALH129" s="55"/>
      <c r="ALI129" s="55"/>
      <c r="ALJ129" s="55"/>
      <c r="ALK129" s="55"/>
      <c r="ALL129" s="55"/>
      <c r="ALM129" s="55"/>
      <c r="ALN129" s="55"/>
      <c r="ALO129" s="55"/>
      <c r="ALP129" s="55"/>
      <c r="ALQ129" s="55"/>
      <c r="ALR129" s="55"/>
      <c r="ALS129" s="55"/>
      <c r="ALT129" s="55"/>
      <c r="ALU129" s="55"/>
      <c r="ALV129" s="55"/>
      <c r="ALW129" s="55"/>
      <c r="ALX129" s="55"/>
      <c r="ALY129" s="55"/>
      <c r="ALZ129" s="55"/>
      <c r="AMA129" s="55"/>
      <c r="AMB129" s="55"/>
      <c r="AMC129" s="55"/>
      <c r="AMD129" s="55"/>
      <c r="AME129" s="55"/>
      <c r="AMF129" s="55"/>
      <c r="AMG129" s="55"/>
      <c r="AMH129" s="55"/>
      <c r="AMI129" s="55"/>
      <c r="AMJ129" s="55"/>
    </row>
    <row r="130" spans="1:1024" x14ac:dyDescent="0.25">
      <c r="A130" s="55" t="s">
        <v>5</v>
      </c>
      <c r="B130" s="60" t="s">
        <v>6</v>
      </c>
      <c r="C130" s="60"/>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c r="EP130" s="55"/>
      <c r="EQ130" s="55"/>
      <c r="ER130" s="55"/>
      <c r="ES130" s="55"/>
      <c r="ET130" s="55"/>
      <c r="EU130" s="55"/>
      <c r="EV130" s="55"/>
      <c r="EW130" s="55"/>
      <c r="EX130" s="55"/>
      <c r="EY130" s="55"/>
      <c r="EZ130" s="55"/>
      <c r="FA130" s="55"/>
      <c r="FB130" s="55"/>
      <c r="FC130" s="55"/>
      <c r="FD130" s="55"/>
      <c r="FE130" s="55"/>
      <c r="FF130" s="55"/>
      <c r="FG130" s="55"/>
      <c r="FH130" s="55"/>
      <c r="FI130" s="55"/>
      <c r="FJ130" s="55"/>
      <c r="FK130" s="55"/>
      <c r="FL130" s="55"/>
      <c r="FM130" s="55"/>
      <c r="FN130" s="55"/>
      <c r="FO130" s="55"/>
      <c r="FP130" s="55"/>
      <c r="FQ130" s="55"/>
      <c r="FR130" s="55"/>
      <c r="FS130" s="55"/>
      <c r="FT130" s="55"/>
      <c r="FU130" s="55"/>
      <c r="FV130" s="55"/>
      <c r="FW130" s="55"/>
      <c r="FX130" s="55"/>
      <c r="FY130" s="55"/>
      <c r="FZ130" s="55"/>
      <c r="GA130" s="55"/>
      <c r="GB130" s="55"/>
      <c r="GC130" s="55"/>
      <c r="GD130" s="55"/>
      <c r="GE130" s="55"/>
      <c r="GF130" s="55"/>
      <c r="GG130" s="55"/>
      <c r="GH130" s="55"/>
      <c r="GI130" s="55"/>
      <c r="GJ130" s="55"/>
      <c r="GK130" s="55"/>
      <c r="GL130" s="55"/>
      <c r="GM130" s="55"/>
      <c r="GN130" s="55"/>
      <c r="GO130" s="55"/>
      <c r="GP130" s="55"/>
      <c r="GQ130" s="55"/>
      <c r="GR130" s="55"/>
      <c r="GS130" s="55"/>
      <c r="GT130" s="55"/>
      <c r="GU130" s="55"/>
      <c r="GV130" s="55"/>
      <c r="GW130" s="55"/>
      <c r="GX130" s="55"/>
      <c r="GY130" s="55"/>
      <c r="GZ130" s="55"/>
      <c r="HA130" s="55"/>
      <c r="HB130" s="55"/>
      <c r="HC130" s="55"/>
      <c r="HD130" s="55"/>
      <c r="HE130" s="55"/>
      <c r="HF130" s="55"/>
      <c r="HG130" s="55"/>
      <c r="HH130" s="55"/>
      <c r="HI130" s="55"/>
      <c r="HJ130" s="55"/>
      <c r="HK130" s="55"/>
      <c r="HL130" s="55"/>
      <c r="HM130" s="55"/>
      <c r="HN130" s="55"/>
      <c r="HO130" s="55"/>
      <c r="HP130" s="55"/>
      <c r="HQ130" s="55"/>
      <c r="HR130" s="55"/>
      <c r="HS130" s="55"/>
      <c r="HT130" s="55"/>
      <c r="HU130" s="55"/>
      <c r="HV130" s="55"/>
      <c r="HW130" s="55"/>
      <c r="HX130" s="55"/>
      <c r="HY130" s="55"/>
      <c r="HZ130" s="55"/>
      <c r="IA130" s="55"/>
      <c r="IB130" s="55"/>
      <c r="IC130" s="55"/>
      <c r="ID130" s="55"/>
      <c r="IE130" s="55"/>
      <c r="IF130" s="55"/>
      <c r="IG130" s="55"/>
      <c r="IH130" s="55"/>
      <c r="II130" s="55"/>
      <c r="IJ130" s="55"/>
      <c r="IK130" s="55"/>
      <c r="IL130" s="55"/>
      <c r="IM130" s="55"/>
      <c r="IN130" s="55"/>
      <c r="IO130" s="55"/>
      <c r="IP130" s="55"/>
      <c r="IQ130" s="55"/>
      <c r="IR130" s="55"/>
      <c r="IS130" s="55"/>
      <c r="IT130" s="55"/>
      <c r="IU130" s="55"/>
      <c r="IV130" s="55"/>
      <c r="IW130" s="55"/>
      <c r="IX130" s="55"/>
      <c r="IY130" s="55"/>
      <c r="IZ130" s="55"/>
      <c r="JA130" s="55"/>
      <c r="JB130" s="55"/>
      <c r="JC130" s="55"/>
      <c r="JD130" s="55"/>
      <c r="JE130" s="55"/>
      <c r="JF130" s="55"/>
      <c r="JG130" s="55"/>
      <c r="JH130" s="55"/>
      <c r="JI130" s="55"/>
      <c r="JJ130" s="55"/>
      <c r="JK130" s="55"/>
      <c r="JL130" s="55"/>
      <c r="JM130" s="55"/>
      <c r="JN130" s="55"/>
      <c r="JO130" s="55"/>
      <c r="JP130" s="55"/>
      <c r="JQ130" s="55"/>
      <c r="JR130" s="55"/>
      <c r="JS130" s="55"/>
      <c r="JT130" s="55"/>
      <c r="JU130" s="55"/>
      <c r="JV130" s="55"/>
      <c r="JW130" s="55"/>
      <c r="JX130" s="55"/>
      <c r="JY130" s="55"/>
      <c r="JZ130" s="55"/>
      <c r="KA130" s="55"/>
      <c r="KB130" s="55"/>
      <c r="KC130" s="55"/>
      <c r="KD130" s="55"/>
      <c r="KE130" s="55"/>
      <c r="KF130" s="55"/>
      <c r="KG130" s="55"/>
      <c r="KH130" s="55"/>
      <c r="KI130" s="55"/>
      <c r="KJ130" s="55"/>
      <c r="KK130" s="55"/>
      <c r="KL130" s="55"/>
      <c r="KM130" s="55"/>
      <c r="KN130" s="55"/>
      <c r="KO130" s="55"/>
      <c r="KP130" s="55"/>
      <c r="KQ130" s="55"/>
      <c r="KR130" s="55"/>
      <c r="KS130" s="55"/>
      <c r="KT130" s="55"/>
      <c r="KU130" s="55"/>
      <c r="KV130" s="55"/>
      <c r="KW130" s="55"/>
      <c r="KX130" s="55"/>
      <c r="KY130" s="55"/>
      <c r="KZ130" s="55"/>
      <c r="LA130" s="55"/>
      <c r="LB130" s="55"/>
      <c r="LC130" s="55"/>
      <c r="LD130" s="55"/>
      <c r="LE130" s="55"/>
      <c r="LF130" s="55"/>
      <c r="LG130" s="55"/>
      <c r="LH130" s="55"/>
      <c r="LI130" s="55"/>
      <c r="LJ130" s="55"/>
      <c r="LK130" s="55"/>
      <c r="LL130" s="55"/>
      <c r="LM130" s="55"/>
      <c r="LN130" s="55"/>
      <c r="LO130" s="55"/>
      <c r="LP130" s="55"/>
      <c r="LQ130" s="55"/>
      <c r="LR130" s="55"/>
      <c r="LS130" s="55"/>
      <c r="LT130" s="55"/>
      <c r="LU130" s="55"/>
      <c r="LV130" s="55"/>
      <c r="LW130" s="55"/>
      <c r="LX130" s="55"/>
      <c r="LY130" s="55"/>
      <c r="LZ130" s="55"/>
      <c r="MA130" s="55"/>
      <c r="MB130" s="55"/>
      <c r="MC130" s="55"/>
      <c r="MD130" s="55"/>
      <c r="ME130" s="55"/>
      <c r="MF130" s="55"/>
      <c r="MG130" s="55"/>
      <c r="MH130" s="55"/>
      <c r="MI130" s="55"/>
      <c r="MJ130" s="55"/>
      <c r="MK130" s="55"/>
      <c r="ML130" s="55"/>
      <c r="MM130" s="55"/>
      <c r="MN130" s="55"/>
      <c r="MO130" s="55"/>
      <c r="MP130" s="55"/>
      <c r="MQ130" s="55"/>
      <c r="MR130" s="55"/>
      <c r="MS130" s="55"/>
      <c r="MT130" s="55"/>
      <c r="MU130" s="55"/>
      <c r="MV130" s="55"/>
      <c r="MW130" s="55"/>
      <c r="MX130" s="55"/>
      <c r="MY130" s="55"/>
      <c r="MZ130" s="55"/>
      <c r="NA130" s="55"/>
      <c r="NB130" s="55"/>
      <c r="NC130" s="55"/>
      <c r="ND130" s="55"/>
      <c r="NE130" s="55"/>
      <c r="NF130" s="55"/>
      <c r="NG130" s="55"/>
      <c r="NH130" s="55"/>
      <c r="NI130" s="55"/>
      <c r="NJ130" s="55"/>
      <c r="NK130" s="55"/>
      <c r="NL130" s="55"/>
      <c r="NM130" s="55"/>
      <c r="NN130" s="55"/>
      <c r="NO130" s="55"/>
      <c r="NP130" s="55"/>
      <c r="NQ130" s="55"/>
      <c r="NR130" s="55"/>
      <c r="NS130" s="55"/>
      <c r="NT130" s="55"/>
      <c r="NU130" s="55"/>
      <c r="NV130" s="55"/>
      <c r="NW130" s="55"/>
      <c r="NX130" s="55"/>
      <c r="NY130" s="55"/>
      <c r="NZ130" s="55"/>
      <c r="OA130" s="55"/>
      <c r="OB130" s="55"/>
      <c r="OC130" s="55"/>
      <c r="OD130" s="55"/>
      <c r="OE130" s="55"/>
      <c r="OF130" s="55"/>
      <c r="OG130" s="55"/>
      <c r="OH130" s="55"/>
      <c r="OI130" s="55"/>
      <c r="OJ130" s="55"/>
      <c r="OK130" s="55"/>
      <c r="OL130" s="55"/>
      <c r="OM130" s="55"/>
      <c r="ON130" s="55"/>
      <c r="OO130" s="55"/>
      <c r="OP130" s="55"/>
      <c r="OQ130" s="55"/>
      <c r="OR130" s="55"/>
      <c r="OS130" s="55"/>
      <c r="OT130" s="55"/>
      <c r="OU130" s="55"/>
      <c r="OV130" s="55"/>
      <c r="OW130" s="55"/>
      <c r="OX130" s="55"/>
      <c r="OY130" s="55"/>
      <c r="OZ130" s="55"/>
      <c r="PA130" s="55"/>
      <c r="PB130" s="55"/>
      <c r="PC130" s="55"/>
      <c r="PD130" s="55"/>
      <c r="PE130" s="55"/>
      <c r="PF130" s="55"/>
      <c r="PG130" s="55"/>
      <c r="PH130" s="55"/>
      <c r="PI130" s="55"/>
      <c r="PJ130" s="55"/>
      <c r="PK130" s="55"/>
      <c r="PL130" s="55"/>
      <c r="PM130" s="55"/>
      <c r="PN130" s="55"/>
      <c r="PO130" s="55"/>
      <c r="PP130" s="55"/>
      <c r="PQ130" s="55"/>
      <c r="PR130" s="55"/>
      <c r="PS130" s="55"/>
      <c r="PT130" s="55"/>
      <c r="PU130" s="55"/>
      <c r="PV130" s="55"/>
      <c r="PW130" s="55"/>
      <c r="PX130" s="55"/>
      <c r="PY130" s="55"/>
      <c r="PZ130" s="55"/>
      <c r="QA130" s="55"/>
      <c r="QB130" s="55"/>
      <c r="QC130" s="55"/>
      <c r="QD130" s="55"/>
      <c r="QE130" s="55"/>
      <c r="QF130" s="55"/>
      <c r="QG130" s="55"/>
      <c r="QH130" s="55"/>
      <c r="QI130" s="55"/>
      <c r="QJ130" s="55"/>
      <c r="QK130" s="55"/>
      <c r="QL130" s="55"/>
      <c r="QM130" s="55"/>
      <c r="QN130" s="55"/>
      <c r="QO130" s="55"/>
      <c r="QP130" s="55"/>
      <c r="QQ130" s="55"/>
      <c r="QR130" s="55"/>
      <c r="QS130" s="55"/>
      <c r="QT130" s="55"/>
      <c r="QU130" s="55"/>
      <c r="QV130" s="55"/>
      <c r="QW130" s="55"/>
      <c r="QX130" s="55"/>
      <c r="QY130" s="55"/>
      <c r="QZ130" s="55"/>
      <c r="RA130" s="55"/>
      <c r="RB130" s="55"/>
      <c r="RC130" s="55"/>
      <c r="RD130" s="55"/>
      <c r="RE130" s="55"/>
      <c r="RF130" s="55"/>
      <c r="RG130" s="55"/>
      <c r="RH130" s="55"/>
      <c r="RI130" s="55"/>
      <c r="RJ130" s="55"/>
      <c r="RK130" s="55"/>
      <c r="RL130" s="55"/>
      <c r="RM130" s="55"/>
      <c r="RN130" s="55"/>
      <c r="RO130" s="55"/>
      <c r="RP130" s="55"/>
      <c r="RQ130" s="55"/>
      <c r="RR130" s="55"/>
      <c r="RS130" s="55"/>
      <c r="RT130" s="55"/>
      <c r="RU130" s="55"/>
      <c r="RV130" s="55"/>
      <c r="RW130" s="55"/>
      <c r="RX130" s="55"/>
      <c r="RY130" s="55"/>
      <c r="RZ130" s="55"/>
      <c r="SA130" s="55"/>
      <c r="SB130" s="55"/>
      <c r="SC130" s="55"/>
      <c r="SD130" s="55"/>
      <c r="SE130" s="55"/>
      <c r="SF130" s="55"/>
      <c r="SG130" s="55"/>
      <c r="SH130" s="55"/>
      <c r="SI130" s="55"/>
      <c r="SJ130" s="55"/>
      <c r="SK130" s="55"/>
      <c r="SL130" s="55"/>
      <c r="SM130" s="55"/>
      <c r="SN130" s="55"/>
      <c r="SO130" s="55"/>
      <c r="SP130" s="55"/>
      <c r="SQ130" s="55"/>
      <c r="SR130" s="55"/>
      <c r="SS130" s="55"/>
      <c r="ST130" s="55"/>
      <c r="SU130" s="55"/>
      <c r="SV130" s="55"/>
      <c r="SW130" s="55"/>
      <c r="SX130" s="55"/>
      <c r="SY130" s="55"/>
      <c r="SZ130" s="55"/>
      <c r="TA130" s="55"/>
      <c r="TB130" s="55"/>
      <c r="TC130" s="55"/>
      <c r="TD130" s="55"/>
      <c r="TE130" s="55"/>
      <c r="TF130" s="55"/>
      <c r="TG130" s="55"/>
      <c r="TH130" s="55"/>
      <c r="TI130" s="55"/>
      <c r="TJ130" s="55"/>
      <c r="TK130" s="55"/>
      <c r="TL130" s="55"/>
      <c r="TM130" s="55"/>
      <c r="TN130" s="55"/>
      <c r="TO130" s="55"/>
      <c r="TP130" s="55"/>
      <c r="TQ130" s="55"/>
      <c r="TR130" s="55"/>
      <c r="TS130" s="55"/>
      <c r="TT130" s="55"/>
      <c r="TU130" s="55"/>
      <c r="TV130" s="55"/>
      <c r="TW130" s="55"/>
      <c r="TX130" s="55"/>
      <c r="TY130" s="55"/>
      <c r="TZ130" s="55"/>
      <c r="UA130" s="55"/>
      <c r="UB130" s="55"/>
      <c r="UC130" s="55"/>
      <c r="UD130" s="55"/>
      <c r="UE130" s="55"/>
      <c r="UF130" s="55"/>
      <c r="UG130" s="55"/>
      <c r="UH130" s="55"/>
      <c r="UI130" s="55"/>
      <c r="UJ130" s="55"/>
      <c r="UK130" s="55"/>
      <c r="UL130" s="55"/>
      <c r="UM130" s="55"/>
      <c r="UN130" s="55"/>
      <c r="UO130" s="55"/>
      <c r="UP130" s="55"/>
      <c r="UQ130" s="55"/>
      <c r="UR130" s="55"/>
      <c r="US130" s="55"/>
      <c r="UT130" s="55"/>
      <c r="UU130" s="55"/>
      <c r="UV130" s="55"/>
      <c r="UW130" s="55"/>
      <c r="UX130" s="55"/>
      <c r="UY130" s="55"/>
      <c r="UZ130" s="55"/>
      <c r="VA130" s="55"/>
      <c r="VB130" s="55"/>
      <c r="VC130" s="55"/>
      <c r="VD130" s="55"/>
      <c r="VE130" s="55"/>
      <c r="VF130" s="55"/>
      <c r="VG130" s="55"/>
      <c r="VH130" s="55"/>
      <c r="VI130" s="55"/>
      <c r="VJ130" s="55"/>
      <c r="VK130" s="55"/>
      <c r="VL130" s="55"/>
      <c r="VM130" s="55"/>
      <c r="VN130" s="55"/>
      <c r="VO130" s="55"/>
      <c r="VP130" s="55"/>
      <c r="VQ130" s="55"/>
      <c r="VR130" s="55"/>
      <c r="VS130" s="55"/>
      <c r="VT130" s="55"/>
      <c r="VU130" s="55"/>
      <c r="VV130" s="55"/>
      <c r="VW130" s="55"/>
      <c r="VX130" s="55"/>
      <c r="VY130" s="55"/>
      <c r="VZ130" s="55"/>
      <c r="WA130" s="55"/>
      <c r="WB130" s="55"/>
      <c r="WC130" s="55"/>
      <c r="WD130" s="55"/>
      <c r="WE130" s="55"/>
      <c r="WF130" s="55"/>
      <c r="WG130" s="55"/>
      <c r="WH130" s="55"/>
      <c r="WI130" s="55"/>
      <c r="WJ130" s="55"/>
      <c r="WK130" s="55"/>
      <c r="WL130" s="55"/>
      <c r="WM130" s="55"/>
      <c r="WN130" s="55"/>
      <c r="WO130" s="55"/>
      <c r="WP130" s="55"/>
      <c r="WQ130" s="55"/>
      <c r="WR130" s="55"/>
      <c r="WS130" s="55"/>
      <c r="WT130" s="55"/>
      <c r="WU130" s="55"/>
      <c r="WV130" s="55"/>
      <c r="WW130" s="55"/>
      <c r="WX130" s="55"/>
      <c r="WY130" s="55"/>
      <c r="WZ130" s="55"/>
      <c r="XA130" s="55"/>
      <c r="XB130" s="55"/>
      <c r="XC130" s="55"/>
      <c r="XD130" s="55"/>
      <c r="XE130" s="55"/>
      <c r="XF130" s="55"/>
      <c r="XG130" s="55"/>
      <c r="XH130" s="55"/>
      <c r="XI130" s="55"/>
      <c r="XJ130" s="55"/>
      <c r="XK130" s="55"/>
      <c r="XL130" s="55"/>
      <c r="XM130" s="55"/>
      <c r="XN130" s="55"/>
      <c r="XO130" s="55"/>
      <c r="XP130" s="55"/>
      <c r="XQ130" s="55"/>
      <c r="XR130" s="55"/>
      <c r="XS130" s="55"/>
      <c r="XT130" s="55"/>
      <c r="XU130" s="55"/>
      <c r="XV130" s="55"/>
      <c r="XW130" s="55"/>
      <c r="XX130" s="55"/>
      <c r="XY130" s="55"/>
      <c r="XZ130" s="55"/>
      <c r="YA130" s="55"/>
      <c r="YB130" s="55"/>
      <c r="YC130" s="55"/>
      <c r="YD130" s="55"/>
      <c r="YE130" s="55"/>
      <c r="YF130" s="55"/>
      <c r="YG130" s="55"/>
      <c r="YH130" s="55"/>
      <c r="YI130" s="55"/>
      <c r="YJ130" s="55"/>
      <c r="YK130" s="55"/>
      <c r="YL130" s="55"/>
      <c r="YM130" s="55"/>
      <c r="YN130" s="55"/>
      <c r="YO130" s="55"/>
      <c r="YP130" s="55"/>
      <c r="YQ130" s="55"/>
      <c r="YR130" s="55"/>
      <c r="YS130" s="55"/>
      <c r="YT130" s="55"/>
      <c r="YU130" s="55"/>
      <c r="YV130" s="55"/>
      <c r="YW130" s="55"/>
      <c r="YX130" s="55"/>
      <c r="YY130" s="55"/>
      <c r="YZ130" s="55"/>
      <c r="ZA130" s="55"/>
      <c r="ZB130" s="55"/>
      <c r="ZC130" s="55"/>
      <c r="ZD130" s="55"/>
      <c r="ZE130" s="55"/>
      <c r="ZF130" s="55"/>
      <c r="ZG130" s="55"/>
      <c r="ZH130" s="55"/>
      <c r="ZI130" s="55"/>
      <c r="ZJ130" s="55"/>
      <c r="ZK130" s="55"/>
      <c r="ZL130" s="55"/>
      <c r="ZM130" s="55"/>
      <c r="ZN130" s="55"/>
      <c r="ZO130" s="55"/>
      <c r="ZP130" s="55"/>
      <c r="ZQ130" s="55"/>
      <c r="ZR130" s="55"/>
      <c r="ZS130" s="55"/>
      <c r="ZT130" s="55"/>
      <c r="ZU130" s="55"/>
      <c r="ZV130" s="55"/>
      <c r="ZW130" s="55"/>
      <c r="ZX130" s="55"/>
      <c r="ZY130" s="55"/>
      <c r="ZZ130" s="55"/>
      <c r="AAA130" s="55"/>
      <c r="AAB130" s="55"/>
      <c r="AAC130" s="55"/>
      <c r="AAD130" s="55"/>
      <c r="AAE130" s="55"/>
      <c r="AAF130" s="55"/>
      <c r="AAG130" s="55"/>
      <c r="AAH130" s="55"/>
      <c r="AAI130" s="55"/>
      <c r="AAJ130" s="55"/>
      <c r="AAK130" s="55"/>
      <c r="AAL130" s="55"/>
      <c r="AAM130" s="55"/>
      <c r="AAN130" s="55"/>
      <c r="AAO130" s="55"/>
      <c r="AAP130" s="55"/>
      <c r="AAQ130" s="55"/>
      <c r="AAR130" s="55"/>
      <c r="AAS130" s="55"/>
      <c r="AAT130" s="55"/>
      <c r="AAU130" s="55"/>
      <c r="AAV130" s="55"/>
      <c r="AAW130" s="55"/>
      <c r="AAX130" s="55"/>
      <c r="AAY130" s="55"/>
      <c r="AAZ130" s="55"/>
      <c r="ABA130" s="55"/>
      <c r="ABB130" s="55"/>
      <c r="ABC130" s="55"/>
      <c r="ABD130" s="55"/>
      <c r="ABE130" s="55"/>
      <c r="ABF130" s="55"/>
      <c r="ABG130" s="55"/>
      <c r="ABH130" s="55"/>
      <c r="ABI130" s="55"/>
      <c r="ABJ130" s="55"/>
      <c r="ABK130" s="55"/>
      <c r="ABL130" s="55"/>
      <c r="ABM130" s="55"/>
      <c r="ABN130" s="55"/>
      <c r="ABO130" s="55"/>
      <c r="ABP130" s="55"/>
      <c r="ABQ130" s="55"/>
      <c r="ABR130" s="55"/>
      <c r="ABS130" s="55"/>
      <c r="ABT130" s="55"/>
      <c r="ABU130" s="55"/>
      <c r="ABV130" s="55"/>
      <c r="ABW130" s="55"/>
      <c r="ABX130" s="55"/>
      <c r="ABY130" s="55"/>
      <c r="ABZ130" s="55"/>
      <c r="ACA130" s="55"/>
      <c r="ACB130" s="55"/>
      <c r="ACC130" s="55"/>
      <c r="ACD130" s="55"/>
      <c r="ACE130" s="55"/>
      <c r="ACF130" s="55"/>
      <c r="ACG130" s="55"/>
      <c r="ACH130" s="55"/>
      <c r="ACI130" s="55"/>
      <c r="ACJ130" s="55"/>
      <c r="ACK130" s="55"/>
      <c r="ACL130" s="55"/>
      <c r="ACM130" s="55"/>
      <c r="ACN130" s="55"/>
      <c r="ACO130" s="55"/>
      <c r="ACP130" s="55"/>
      <c r="ACQ130" s="55"/>
      <c r="ACR130" s="55"/>
      <c r="ACS130" s="55"/>
      <c r="ACT130" s="55"/>
      <c r="ACU130" s="55"/>
      <c r="ACV130" s="55"/>
      <c r="ACW130" s="55"/>
      <c r="ACX130" s="55"/>
      <c r="ACY130" s="55"/>
      <c r="ACZ130" s="55"/>
      <c r="ADA130" s="55"/>
      <c r="ADB130" s="55"/>
      <c r="ADC130" s="55"/>
      <c r="ADD130" s="55"/>
      <c r="ADE130" s="55"/>
      <c r="ADF130" s="55"/>
      <c r="ADG130" s="55"/>
      <c r="ADH130" s="55"/>
      <c r="ADI130" s="55"/>
      <c r="ADJ130" s="55"/>
      <c r="ADK130" s="55"/>
      <c r="ADL130" s="55"/>
      <c r="ADM130" s="55"/>
      <c r="ADN130" s="55"/>
      <c r="ADO130" s="55"/>
      <c r="ADP130" s="55"/>
      <c r="ADQ130" s="55"/>
      <c r="ADR130" s="55"/>
      <c r="ADS130" s="55"/>
      <c r="ADT130" s="55"/>
      <c r="ADU130" s="55"/>
      <c r="ADV130" s="55"/>
      <c r="ADW130" s="55"/>
      <c r="ADX130" s="55"/>
      <c r="ADY130" s="55"/>
      <c r="ADZ130" s="55"/>
      <c r="AEA130" s="55"/>
      <c r="AEB130" s="55"/>
      <c r="AEC130" s="55"/>
      <c r="AED130" s="55"/>
      <c r="AEE130" s="55"/>
      <c r="AEF130" s="55"/>
      <c r="AEG130" s="55"/>
      <c r="AEH130" s="55"/>
      <c r="AEI130" s="55"/>
      <c r="AEJ130" s="55"/>
      <c r="AEK130" s="55"/>
      <c r="AEL130" s="55"/>
      <c r="AEM130" s="55"/>
      <c r="AEN130" s="55"/>
      <c r="AEO130" s="55"/>
      <c r="AEP130" s="55"/>
      <c r="AEQ130" s="55"/>
      <c r="AER130" s="55"/>
      <c r="AES130" s="55"/>
      <c r="AET130" s="55"/>
      <c r="AEU130" s="55"/>
      <c r="AEV130" s="55"/>
      <c r="AEW130" s="55"/>
      <c r="AEX130" s="55"/>
      <c r="AEY130" s="55"/>
      <c r="AEZ130" s="55"/>
      <c r="AFA130" s="55"/>
      <c r="AFB130" s="55"/>
      <c r="AFC130" s="55"/>
      <c r="AFD130" s="55"/>
      <c r="AFE130" s="55"/>
      <c r="AFF130" s="55"/>
      <c r="AFG130" s="55"/>
      <c r="AFH130" s="55"/>
      <c r="AFI130" s="55"/>
      <c r="AFJ130" s="55"/>
      <c r="AFK130" s="55"/>
      <c r="AFL130" s="55"/>
      <c r="AFM130" s="55"/>
      <c r="AFN130" s="55"/>
      <c r="AFO130" s="55"/>
      <c r="AFP130" s="55"/>
      <c r="AFQ130" s="55"/>
      <c r="AFR130" s="55"/>
      <c r="AFS130" s="55"/>
      <c r="AFT130" s="55"/>
      <c r="AFU130" s="55"/>
      <c r="AFV130" s="55"/>
      <c r="AFW130" s="55"/>
      <c r="AFX130" s="55"/>
      <c r="AFY130" s="55"/>
      <c r="AFZ130" s="55"/>
      <c r="AGA130" s="55"/>
      <c r="AGB130" s="55"/>
      <c r="AGC130" s="55"/>
      <c r="AGD130" s="55"/>
      <c r="AGE130" s="55"/>
      <c r="AGF130" s="55"/>
      <c r="AGG130" s="55"/>
      <c r="AGH130" s="55"/>
      <c r="AGI130" s="55"/>
      <c r="AGJ130" s="55"/>
      <c r="AGK130" s="55"/>
      <c r="AGL130" s="55"/>
      <c r="AGM130" s="55"/>
      <c r="AGN130" s="55"/>
      <c r="AGO130" s="55"/>
      <c r="AGP130" s="55"/>
      <c r="AGQ130" s="55"/>
      <c r="AGR130" s="55"/>
      <c r="AGS130" s="55"/>
      <c r="AGT130" s="55"/>
      <c r="AGU130" s="55"/>
      <c r="AGV130" s="55"/>
      <c r="AGW130" s="55"/>
      <c r="AGX130" s="55"/>
      <c r="AGY130" s="55"/>
      <c r="AGZ130" s="55"/>
      <c r="AHA130" s="55"/>
      <c r="AHB130" s="55"/>
      <c r="AHC130" s="55"/>
      <c r="AHD130" s="55"/>
      <c r="AHE130" s="55"/>
      <c r="AHF130" s="55"/>
      <c r="AHG130" s="55"/>
      <c r="AHH130" s="55"/>
      <c r="AHI130" s="55"/>
      <c r="AHJ130" s="55"/>
      <c r="AHK130" s="55"/>
      <c r="AHL130" s="55"/>
      <c r="AHM130" s="55"/>
      <c r="AHN130" s="55"/>
      <c r="AHO130" s="55"/>
      <c r="AHP130" s="55"/>
      <c r="AHQ130" s="55"/>
      <c r="AHR130" s="55"/>
      <c r="AHS130" s="55"/>
      <c r="AHT130" s="55"/>
      <c r="AHU130" s="55"/>
      <c r="AHV130" s="55"/>
      <c r="AHW130" s="55"/>
      <c r="AHX130" s="55"/>
      <c r="AHY130" s="55"/>
      <c r="AHZ130" s="55"/>
      <c r="AIA130" s="55"/>
      <c r="AIB130" s="55"/>
      <c r="AIC130" s="55"/>
      <c r="AID130" s="55"/>
      <c r="AIE130" s="55"/>
      <c r="AIF130" s="55"/>
      <c r="AIG130" s="55"/>
      <c r="AIH130" s="55"/>
      <c r="AII130" s="55"/>
      <c r="AIJ130" s="55"/>
      <c r="AIK130" s="55"/>
      <c r="AIL130" s="55"/>
      <c r="AIM130" s="55"/>
      <c r="AIN130" s="55"/>
      <c r="AIO130" s="55"/>
      <c r="AIP130" s="55"/>
      <c r="AIQ130" s="55"/>
      <c r="AIR130" s="55"/>
      <c r="AIS130" s="55"/>
      <c r="AIT130" s="55"/>
      <c r="AIU130" s="55"/>
      <c r="AIV130" s="55"/>
      <c r="AIW130" s="55"/>
      <c r="AIX130" s="55"/>
      <c r="AIY130" s="55"/>
      <c r="AIZ130" s="55"/>
      <c r="AJA130" s="55"/>
      <c r="AJB130" s="55"/>
      <c r="AJC130" s="55"/>
      <c r="AJD130" s="55"/>
      <c r="AJE130" s="55"/>
      <c r="AJF130" s="55"/>
      <c r="AJG130" s="55"/>
      <c r="AJH130" s="55"/>
      <c r="AJI130" s="55"/>
      <c r="AJJ130" s="55"/>
      <c r="AJK130" s="55"/>
      <c r="AJL130" s="55"/>
      <c r="AJM130" s="55"/>
      <c r="AJN130" s="55"/>
      <c r="AJO130" s="55"/>
      <c r="AJP130" s="55"/>
      <c r="AJQ130" s="55"/>
      <c r="AJR130" s="55"/>
      <c r="AJS130" s="55"/>
      <c r="AJT130" s="55"/>
      <c r="AJU130" s="55"/>
      <c r="AJV130" s="55"/>
      <c r="AJW130" s="55"/>
      <c r="AJX130" s="55"/>
      <c r="AJY130" s="55"/>
      <c r="AJZ130" s="55"/>
      <c r="AKA130" s="55"/>
      <c r="AKB130" s="55"/>
      <c r="AKC130" s="55"/>
      <c r="AKD130" s="55"/>
      <c r="AKE130" s="55"/>
      <c r="AKF130" s="55"/>
      <c r="AKG130" s="55"/>
      <c r="AKH130" s="55"/>
      <c r="AKI130" s="55"/>
      <c r="AKJ130" s="55"/>
      <c r="AKK130" s="55"/>
      <c r="AKL130" s="55"/>
      <c r="AKM130" s="55"/>
      <c r="AKN130" s="55"/>
      <c r="AKO130" s="55"/>
      <c r="AKP130" s="55"/>
      <c r="AKQ130" s="55"/>
      <c r="AKR130" s="55"/>
      <c r="AKS130" s="55"/>
      <c r="AKT130" s="55"/>
      <c r="AKU130" s="55"/>
      <c r="AKV130" s="55"/>
      <c r="AKW130" s="55"/>
      <c r="AKX130" s="55"/>
      <c r="AKY130" s="55"/>
      <c r="AKZ130" s="55"/>
      <c r="ALA130" s="55"/>
      <c r="ALB130" s="55"/>
      <c r="ALC130" s="55"/>
      <c r="ALD130" s="55"/>
      <c r="ALE130" s="55"/>
      <c r="ALF130" s="55"/>
      <c r="ALG130" s="55"/>
      <c r="ALH130" s="55"/>
      <c r="ALI130" s="55"/>
      <c r="ALJ130" s="55"/>
      <c r="ALK130" s="55"/>
      <c r="ALL130" s="55"/>
      <c r="ALM130" s="55"/>
      <c r="ALN130" s="55"/>
      <c r="ALO130" s="55"/>
      <c r="ALP130" s="55"/>
      <c r="ALQ130" s="55"/>
      <c r="ALR130" s="55"/>
      <c r="ALS130" s="55"/>
      <c r="ALT130" s="55"/>
      <c r="ALU130" s="55"/>
      <c r="ALV130" s="55"/>
      <c r="ALW130" s="55"/>
      <c r="ALX130" s="55"/>
      <c r="ALY130" s="55"/>
      <c r="ALZ130" s="55"/>
      <c r="AMA130" s="55"/>
      <c r="AMB130" s="55"/>
      <c r="AMC130" s="55"/>
      <c r="AMD130" s="55"/>
      <c r="AME130" s="55"/>
      <c r="AMF130" s="55"/>
      <c r="AMG130" s="55"/>
      <c r="AMH130" s="55"/>
      <c r="AMI130" s="55"/>
      <c r="AMJ130" s="55"/>
    </row>
    <row r="131" spans="1:1024"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c r="EP131" s="55"/>
      <c r="EQ131" s="55"/>
      <c r="ER131" s="55"/>
      <c r="ES131" s="55"/>
      <c r="ET131" s="55"/>
      <c r="EU131" s="55"/>
      <c r="EV131" s="55"/>
      <c r="EW131" s="55"/>
      <c r="EX131" s="55"/>
      <c r="EY131" s="55"/>
      <c r="EZ131" s="55"/>
      <c r="FA131" s="55"/>
      <c r="FB131" s="55"/>
      <c r="FC131" s="55"/>
      <c r="FD131" s="55"/>
      <c r="FE131" s="55"/>
      <c r="FF131" s="55"/>
      <c r="FG131" s="55"/>
      <c r="FH131" s="55"/>
      <c r="FI131" s="55"/>
      <c r="FJ131" s="55"/>
      <c r="FK131" s="55"/>
      <c r="FL131" s="55"/>
      <c r="FM131" s="55"/>
      <c r="FN131" s="55"/>
      <c r="FO131" s="55"/>
      <c r="FP131" s="55"/>
      <c r="FQ131" s="55"/>
      <c r="FR131" s="55"/>
      <c r="FS131" s="55"/>
      <c r="FT131" s="55"/>
      <c r="FU131" s="55"/>
      <c r="FV131" s="55"/>
      <c r="FW131" s="55"/>
      <c r="FX131" s="55"/>
      <c r="FY131" s="55"/>
      <c r="FZ131" s="55"/>
      <c r="GA131" s="55"/>
      <c r="GB131" s="55"/>
      <c r="GC131" s="55"/>
      <c r="GD131" s="55"/>
      <c r="GE131" s="55"/>
      <c r="GF131" s="55"/>
      <c r="GG131" s="55"/>
      <c r="GH131" s="55"/>
      <c r="GI131" s="55"/>
      <c r="GJ131" s="55"/>
      <c r="GK131" s="55"/>
      <c r="GL131" s="55"/>
      <c r="GM131" s="55"/>
      <c r="GN131" s="55"/>
      <c r="GO131" s="55"/>
      <c r="GP131" s="55"/>
      <c r="GQ131" s="55"/>
      <c r="GR131" s="55"/>
      <c r="GS131" s="55"/>
      <c r="GT131" s="55"/>
      <c r="GU131" s="55"/>
      <c r="GV131" s="55"/>
      <c r="GW131" s="55"/>
      <c r="GX131" s="55"/>
      <c r="GY131" s="55"/>
      <c r="GZ131" s="55"/>
      <c r="HA131" s="55"/>
      <c r="HB131" s="55"/>
      <c r="HC131" s="55"/>
      <c r="HD131" s="55"/>
      <c r="HE131" s="55"/>
      <c r="HF131" s="55"/>
      <c r="HG131" s="55"/>
      <c r="HH131" s="55"/>
      <c r="HI131" s="55"/>
      <c r="HJ131" s="55"/>
      <c r="HK131" s="55"/>
      <c r="HL131" s="55"/>
      <c r="HM131" s="55"/>
      <c r="HN131" s="55"/>
      <c r="HO131" s="55"/>
      <c r="HP131" s="55"/>
      <c r="HQ131" s="55"/>
      <c r="HR131" s="55"/>
      <c r="HS131" s="55"/>
      <c r="HT131" s="55"/>
      <c r="HU131" s="55"/>
      <c r="HV131" s="55"/>
      <c r="HW131" s="55"/>
      <c r="HX131" s="55"/>
      <c r="HY131" s="55"/>
      <c r="HZ131" s="55"/>
      <c r="IA131" s="55"/>
      <c r="IB131" s="55"/>
      <c r="IC131" s="55"/>
      <c r="ID131" s="55"/>
      <c r="IE131" s="55"/>
      <c r="IF131" s="55"/>
      <c r="IG131" s="55"/>
      <c r="IH131" s="55"/>
      <c r="II131" s="55"/>
      <c r="IJ131" s="55"/>
      <c r="IK131" s="55"/>
      <c r="IL131" s="55"/>
      <c r="IM131" s="55"/>
      <c r="IN131" s="55"/>
      <c r="IO131" s="55"/>
      <c r="IP131" s="55"/>
      <c r="IQ131" s="55"/>
      <c r="IR131" s="55"/>
      <c r="IS131" s="55"/>
      <c r="IT131" s="55"/>
      <c r="IU131" s="55"/>
      <c r="IV131" s="55"/>
      <c r="IW131" s="55"/>
      <c r="IX131" s="55"/>
      <c r="IY131" s="55"/>
      <c r="IZ131" s="55"/>
      <c r="JA131" s="55"/>
      <c r="JB131" s="55"/>
      <c r="JC131" s="55"/>
      <c r="JD131" s="55"/>
      <c r="JE131" s="55"/>
      <c r="JF131" s="55"/>
      <c r="JG131" s="55"/>
      <c r="JH131" s="55"/>
      <c r="JI131" s="55"/>
      <c r="JJ131" s="55"/>
      <c r="JK131" s="55"/>
      <c r="JL131" s="55"/>
      <c r="JM131" s="55"/>
      <c r="JN131" s="55"/>
      <c r="JO131" s="55"/>
      <c r="JP131" s="55"/>
      <c r="JQ131" s="55"/>
      <c r="JR131" s="55"/>
      <c r="JS131" s="55"/>
      <c r="JT131" s="55"/>
      <c r="JU131" s="55"/>
      <c r="JV131" s="55"/>
      <c r="JW131" s="55"/>
      <c r="JX131" s="55"/>
      <c r="JY131" s="55"/>
      <c r="JZ131" s="55"/>
      <c r="KA131" s="55"/>
      <c r="KB131" s="55"/>
      <c r="KC131" s="55"/>
      <c r="KD131" s="55"/>
      <c r="KE131" s="55"/>
      <c r="KF131" s="55"/>
      <c r="KG131" s="55"/>
      <c r="KH131" s="55"/>
      <c r="KI131" s="55"/>
      <c r="KJ131" s="55"/>
      <c r="KK131" s="55"/>
      <c r="KL131" s="55"/>
      <c r="KM131" s="55"/>
      <c r="KN131" s="55"/>
      <c r="KO131" s="55"/>
      <c r="KP131" s="55"/>
      <c r="KQ131" s="55"/>
      <c r="KR131" s="55"/>
      <c r="KS131" s="55"/>
      <c r="KT131" s="55"/>
      <c r="KU131" s="55"/>
      <c r="KV131" s="55"/>
      <c r="KW131" s="55"/>
      <c r="KX131" s="55"/>
      <c r="KY131" s="55"/>
      <c r="KZ131" s="55"/>
      <c r="LA131" s="55"/>
      <c r="LB131" s="55"/>
      <c r="LC131" s="55"/>
      <c r="LD131" s="55"/>
      <c r="LE131" s="55"/>
      <c r="LF131" s="55"/>
      <c r="LG131" s="55"/>
      <c r="LH131" s="55"/>
      <c r="LI131" s="55"/>
      <c r="LJ131" s="55"/>
      <c r="LK131" s="55"/>
      <c r="LL131" s="55"/>
      <c r="LM131" s="55"/>
      <c r="LN131" s="55"/>
      <c r="LO131" s="55"/>
      <c r="LP131" s="55"/>
      <c r="LQ131" s="55"/>
      <c r="LR131" s="55"/>
      <c r="LS131" s="55"/>
      <c r="LT131" s="55"/>
      <c r="LU131" s="55"/>
      <c r="LV131" s="55"/>
      <c r="LW131" s="55"/>
      <c r="LX131" s="55"/>
      <c r="LY131" s="55"/>
      <c r="LZ131" s="55"/>
      <c r="MA131" s="55"/>
      <c r="MB131" s="55"/>
      <c r="MC131" s="55"/>
      <c r="MD131" s="55"/>
      <c r="ME131" s="55"/>
      <c r="MF131" s="55"/>
      <c r="MG131" s="55"/>
      <c r="MH131" s="55"/>
      <c r="MI131" s="55"/>
      <c r="MJ131" s="55"/>
      <c r="MK131" s="55"/>
      <c r="ML131" s="55"/>
      <c r="MM131" s="55"/>
      <c r="MN131" s="55"/>
      <c r="MO131" s="55"/>
      <c r="MP131" s="55"/>
      <c r="MQ131" s="55"/>
      <c r="MR131" s="55"/>
      <c r="MS131" s="55"/>
      <c r="MT131" s="55"/>
      <c r="MU131" s="55"/>
      <c r="MV131" s="55"/>
      <c r="MW131" s="55"/>
      <c r="MX131" s="55"/>
      <c r="MY131" s="55"/>
      <c r="MZ131" s="55"/>
      <c r="NA131" s="55"/>
      <c r="NB131" s="55"/>
      <c r="NC131" s="55"/>
      <c r="ND131" s="55"/>
      <c r="NE131" s="55"/>
      <c r="NF131" s="55"/>
      <c r="NG131" s="55"/>
      <c r="NH131" s="55"/>
      <c r="NI131" s="55"/>
      <c r="NJ131" s="55"/>
      <c r="NK131" s="55"/>
      <c r="NL131" s="55"/>
      <c r="NM131" s="55"/>
      <c r="NN131" s="55"/>
      <c r="NO131" s="55"/>
      <c r="NP131" s="55"/>
      <c r="NQ131" s="55"/>
      <c r="NR131" s="55"/>
      <c r="NS131" s="55"/>
      <c r="NT131" s="55"/>
      <c r="NU131" s="55"/>
      <c r="NV131" s="55"/>
      <c r="NW131" s="55"/>
      <c r="NX131" s="55"/>
      <c r="NY131" s="55"/>
      <c r="NZ131" s="55"/>
      <c r="OA131" s="55"/>
      <c r="OB131" s="55"/>
      <c r="OC131" s="55"/>
      <c r="OD131" s="55"/>
      <c r="OE131" s="55"/>
      <c r="OF131" s="55"/>
      <c r="OG131" s="55"/>
      <c r="OH131" s="55"/>
      <c r="OI131" s="55"/>
      <c r="OJ131" s="55"/>
      <c r="OK131" s="55"/>
      <c r="OL131" s="55"/>
      <c r="OM131" s="55"/>
      <c r="ON131" s="55"/>
      <c r="OO131" s="55"/>
      <c r="OP131" s="55"/>
      <c r="OQ131" s="55"/>
      <c r="OR131" s="55"/>
      <c r="OS131" s="55"/>
      <c r="OT131" s="55"/>
      <c r="OU131" s="55"/>
      <c r="OV131" s="55"/>
      <c r="OW131" s="55"/>
      <c r="OX131" s="55"/>
      <c r="OY131" s="55"/>
      <c r="OZ131" s="55"/>
      <c r="PA131" s="55"/>
      <c r="PB131" s="55"/>
      <c r="PC131" s="55"/>
      <c r="PD131" s="55"/>
      <c r="PE131" s="55"/>
      <c r="PF131" s="55"/>
      <c r="PG131" s="55"/>
      <c r="PH131" s="55"/>
      <c r="PI131" s="55"/>
      <c r="PJ131" s="55"/>
      <c r="PK131" s="55"/>
      <c r="PL131" s="55"/>
      <c r="PM131" s="55"/>
      <c r="PN131" s="55"/>
      <c r="PO131" s="55"/>
      <c r="PP131" s="55"/>
      <c r="PQ131" s="55"/>
      <c r="PR131" s="55"/>
      <c r="PS131" s="55"/>
      <c r="PT131" s="55"/>
      <c r="PU131" s="55"/>
      <c r="PV131" s="55"/>
      <c r="PW131" s="55"/>
      <c r="PX131" s="55"/>
      <c r="PY131" s="55"/>
      <c r="PZ131" s="55"/>
      <c r="QA131" s="55"/>
      <c r="QB131" s="55"/>
      <c r="QC131" s="55"/>
      <c r="QD131" s="55"/>
      <c r="QE131" s="55"/>
      <c r="QF131" s="55"/>
      <c r="QG131" s="55"/>
      <c r="QH131" s="55"/>
      <c r="QI131" s="55"/>
      <c r="QJ131" s="55"/>
      <c r="QK131" s="55"/>
      <c r="QL131" s="55"/>
      <c r="QM131" s="55"/>
      <c r="QN131" s="55"/>
      <c r="QO131" s="55"/>
      <c r="QP131" s="55"/>
      <c r="QQ131" s="55"/>
      <c r="QR131" s="55"/>
      <c r="QS131" s="55"/>
      <c r="QT131" s="55"/>
      <c r="QU131" s="55"/>
      <c r="QV131" s="55"/>
      <c r="QW131" s="55"/>
      <c r="QX131" s="55"/>
      <c r="QY131" s="55"/>
      <c r="QZ131" s="55"/>
      <c r="RA131" s="55"/>
      <c r="RB131" s="55"/>
      <c r="RC131" s="55"/>
      <c r="RD131" s="55"/>
      <c r="RE131" s="55"/>
      <c r="RF131" s="55"/>
      <c r="RG131" s="55"/>
      <c r="RH131" s="55"/>
      <c r="RI131" s="55"/>
      <c r="RJ131" s="55"/>
      <c r="RK131" s="55"/>
      <c r="RL131" s="55"/>
      <c r="RM131" s="55"/>
      <c r="RN131" s="55"/>
      <c r="RO131" s="55"/>
      <c r="RP131" s="55"/>
      <c r="RQ131" s="55"/>
      <c r="RR131" s="55"/>
      <c r="RS131" s="55"/>
      <c r="RT131" s="55"/>
      <c r="RU131" s="55"/>
      <c r="RV131" s="55"/>
      <c r="RW131" s="55"/>
      <c r="RX131" s="55"/>
      <c r="RY131" s="55"/>
      <c r="RZ131" s="55"/>
      <c r="SA131" s="55"/>
      <c r="SB131" s="55"/>
      <c r="SC131" s="55"/>
      <c r="SD131" s="55"/>
      <c r="SE131" s="55"/>
      <c r="SF131" s="55"/>
      <c r="SG131" s="55"/>
      <c r="SH131" s="55"/>
      <c r="SI131" s="55"/>
      <c r="SJ131" s="55"/>
      <c r="SK131" s="55"/>
      <c r="SL131" s="55"/>
      <c r="SM131" s="55"/>
      <c r="SN131" s="55"/>
      <c r="SO131" s="55"/>
      <c r="SP131" s="55"/>
      <c r="SQ131" s="55"/>
      <c r="SR131" s="55"/>
      <c r="SS131" s="55"/>
      <c r="ST131" s="55"/>
      <c r="SU131" s="55"/>
      <c r="SV131" s="55"/>
      <c r="SW131" s="55"/>
      <c r="SX131" s="55"/>
      <c r="SY131" s="55"/>
      <c r="SZ131" s="55"/>
      <c r="TA131" s="55"/>
      <c r="TB131" s="55"/>
      <c r="TC131" s="55"/>
      <c r="TD131" s="55"/>
      <c r="TE131" s="55"/>
      <c r="TF131" s="55"/>
      <c r="TG131" s="55"/>
      <c r="TH131" s="55"/>
      <c r="TI131" s="55"/>
      <c r="TJ131" s="55"/>
      <c r="TK131" s="55"/>
      <c r="TL131" s="55"/>
      <c r="TM131" s="55"/>
      <c r="TN131" s="55"/>
      <c r="TO131" s="55"/>
      <c r="TP131" s="55"/>
      <c r="TQ131" s="55"/>
      <c r="TR131" s="55"/>
      <c r="TS131" s="55"/>
      <c r="TT131" s="55"/>
      <c r="TU131" s="55"/>
      <c r="TV131" s="55"/>
      <c r="TW131" s="55"/>
      <c r="TX131" s="55"/>
      <c r="TY131" s="55"/>
      <c r="TZ131" s="55"/>
      <c r="UA131" s="55"/>
      <c r="UB131" s="55"/>
      <c r="UC131" s="55"/>
      <c r="UD131" s="55"/>
      <c r="UE131" s="55"/>
      <c r="UF131" s="55"/>
      <c r="UG131" s="55"/>
      <c r="UH131" s="55"/>
      <c r="UI131" s="55"/>
      <c r="UJ131" s="55"/>
      <c r="UK131" s="55"/>
      <c r="UL131" s="55"/>
      <c r="UM131" s="55"/>
      <c r="UN131" s="55"/>
      <c r="UO131" s="55"/>
      <c r="UP131" s="55"/>
      <c r="UQ131" s="55"/>
      <c r="UR131" s="55"/>
      <c r="US131" s="55"/>
      <c r="UT131" s="55"/>
      <c r="UU131" s="55"/>
      <c r="UV131" s="55"/>
      <c r="UW131" s="55"/>
      <c r="UX131" s="55"/>
      <c r="UY131" s="55"/>
      <c r="UZ131" s="55"/>
      <c r="VA131" s="55"/>
      <c r="VB131" s="55"/>
      <c r="VC131" s="55"/>
      <c r="VD131" s="55"/>
      <c r="VE131" s="55"/>
      <c r="VF131" s="55"/>
      <c r="VG131" s="55"/>
      <c r="VH131" s="55"/>
      <c r="VI131" s="55"/>
      <c r="VJ131" s="55"/>
      <c r="VK131" s="55"/>
      <c r="VL131" s="55"/>
      <c r="VM131" s="55"/>
      <c r="VN131" s="55"/>
      <c r="VO131" s="55"/>
      <c r="VP131" s="55"/>
      <c r="VQ131" s="55"/>
      <c r="VR131" s="55"/>
      <c r="VS131" s="55"/>
      <c r="VT131" s="55"/>
      <c r="VU131" s="55"/>
      <c r="VV131" s="55"/>
      <c r="VW131" s="55"/>
      <c r="VX131" s="55"/>
      <c r="VY131" s="55"/>
      <c r="VZ131" s="55"/>
      <c r="WA131" s="55"/>
      <c r="WB131" s="55"/>
      <c r="WC131" s="55"/>
      <c r="WD131" s="55"/>
      <c r="WE131" s="55"/>
      <c r="WF131" s="55"/>
      <c r="WG131" s="55"/>
      <c r="WH131" s="55"/>
      <c r="WI131" s="55"/>
      <c r="WJ131" s="55"/>
      <c r="WK131" s="55"/>
      <c r="WL131" s="55"/>
      <c r="WM131" s="55"/>
      <c r="WN131" s="55"/>
      <c r="WO131" s="55"/>
      <c r="WP131" s="55"/>
      <c r="WQ131" s="55"/>
      <c r="WR131" s="55"/>
      <c r="WS131" s="55"/>
      <c r="WT131" s="55"/>
      <c r="WU131" s="55"/>
      <c r="WV131" s="55"/>
      <c r="WW131" s="55"/>
      <c r="WX131" s="55"/>
      <c r="WY131" s="55"/>
      <c r="WZ131" s="55"/>
      <c r="XA131" s="55"/>
      <c r="XB131" s="55"/>
      <c r="XC131" s="55"/>
      <c r="XD131" s="55"/>
      <c r="XE131" s="55"/>
      <c r="XF131" s="55"/>
      <c r="XG131" s="55"/>
      <c r="XH131" s="55"/>
      <c r="XI131" s="55"/>
      <c r="XJ131" s="55"/>
      <c r="XK131" s="55"/>
      <c r="XL131" s="55"/>
      <c r="XM131" s="55"/>
      <c r="XN131" s="55"/>
      <c r="XO131" s="55"/>
      <c r="XP131" s="55"/>
      <c r="XQ131" s="55"/>
      <c r="XR131" s="55"/>
      <c r="XS131" s="55"/>
      <c r="XT131" s="55"/>
      <c r="XU131" s="55"/>
      <c r="XV131" s="55"/>
      <c r="XW131" s="55"/>
      <c r="XX131" s="55"/>
      <c r="XY131" s="55"/>
      <c r="XZ131" s="55"/>
      <c r="YA131" s="55"/>
      <c r="YB131" s="55"/>
      <c r="YC131" s="55"/>
      <c r="YD131" s="55"/>
      <c r="YE131" s="55"/>
      <c r="YF131" s="55"/>
      <c r="YG131" s="55"/>
      <c r="YH131" s="55"/>
      <c r="YI131" s="55"/>
      <c r="YJ131" s="55"/>
      <c r="YK131" s="55"/>
      <c r="YL131" s="55"/>
      <c r="YM131" s="55"/>
      <c r="YN131" s="55"/>
      <c r="YO131" s="55"/>
      <c r="YP131" s="55"/>
      <c r="YQ131" s="55"/>
      <c r="YR131" s="55"/>
      <c r="YS131" s="55"/>
      <c r="YT131" s="55"/>
      <c r="YU131" s="55"/>
      <c r="YV131" s="55"/>
      <c r="YW131" s="55"/>
      <c r="YX131" s="55"/>
      <c r="YY131" s="55"/>
      <c r="YZ131" s="55"/>
      <c r="ZA131" s="55"/>
      <c r="ZB131" s="55"/>
      <c r="ZC131" s="55"/>
      <c r="ZD131" s="55"/>
      <c r="ZE131" s="55"/>
      <c r="ZF131" s="55"/>
      <c r="ZG131" s="55"/>
      <c r="ZH131" s="55"/>
      <c r="ZI131" s="55"/>
      <c r="ZJ131" s="55"/>
      <c r="ZK131" s="55"/>
      <c r="ZL131" s="55"/>
      <c r="ZM131" s="55"/>
      <c r="ZN131" s="55"/>
      <c r="ZO131" s="55"/>
      <c r="ZP131" s="55"/>
      <c r="ZQ131" s="55"/>
      <c r="ZR131" s="55"/>
      <c r="ZS131" s="55"/>
      <c r="ZT131" s="55"/>
      <c r="ZU131" s="55"/>
      <c r="ZV131" s="55"/>
      <c r="ZW131" s="55"/>
      <c r="ZX131" s="55"/>
      <c r="ZY131" s="55"/>
      <c r="ZZ131" s="55"/>
      <c r="AAA131" s="55"/>
      <c r="AAB131" s="55"/>
      <c r="AAC131" s="55"/>
      <c r="AAD131" s="55"/>
      <c r="AAE131" s="55"/>
      <c r="AAF131" s="55"/>
      <c r="AAG131" s="55"/>
      <c r="AAH131" s="55"/>
      <c r="AAI131" s="55"/>
      <c r="AAJ131" s="55"/>
      <c r="AAK131" s="55"/>
      <c r="AAL131" s="55"/>
      <c r="AAM131" s="55"/>
      <c r="AAN131" s="55"/>
      <c r="AAO131" s="55"/>
      <c r="AAP131" s="55"/>
      <c r="AAQ131" s="55"/>
      <c r="AAR131" s="55"/>
      <c r="AAS131" s="55"/>
      <c r="AAT131" s="55"/>
      <c r="AAU131" s="55"/>
      <c r="AAV131" s="55"/>
      <c r="AAW131" s="55"/>
      <c r="AAX131" s="55"/>
      <c r="AAY131" s="55"/>
      <c r="AAZ131" s="55"/>
      <c r="ABA131" s="55"/>
      <c r="ABB131" s="55"/>
      <c r="ABC131" s="55"/>
      <c r="ABD131" s="55"/>
      <c r="ABE131" s="55"/>
      <c r="ABF131" s="55"/>
      <c r="ABG131" s="55"/>
      <c r="ABH131" s="55"/>
      <c r="ABI131" s="55"/>
      <c r="ABJ131" s="55"/>
      <c r="ABK131" s="55"/>
      <c r="ABL131" s="55"/>
      <c r="ABM131" s="55"/>
      <c r="ABN131" s="55"/>
      <c r="ABO131" s="55"/>
      <c r="ABP131" s="55"/>
      <c r="ABQ131" s="55"/>
      <c r="ABR131" s="55"/>
      <c r="ABS131" s="55"/>
      <c r="ABT131" s="55"/>
      <c r="ABU131" s="55"/>
      <c r="ABV131" s="55"/>
      <c r="ABW131" s="55"/>
      <c r="ABX131" s="55"/>
      <c r="ABY131" s="55"/>
      <c r="ABZ131" s="55"/>
      <c r="ACA131" s="55"/>
      <c r="ACB131" s="55"/>
      <c r="ACC131" s="55"/>
      <c r="ACD131" s="55"/>
      <c r="ACE131" s="55"/>
      <c r="ACF131" s="55"/>
      <c r="ACG131" s="55"/>
      <c r="ACH131" s="55"/>
      <c r="ACI131" s="55"/>
      <c r="ACJ131" s="55"/>
      <c r="ACK131" s="55"/>
      <c r="ACL131" s="55"/>
      <c r="ACM131" s="55"/>
      <c r="ACN131" s="55"/>
      <c r="ACO131" s="55"/>
      <c r="ACP131" s="55"/>
      <c r="ACQ131" s="55"/>
      <c r="ACR131" s="55"/>
      <c r="ACS131" s="55"/>
      <c r="ACT131" s="55"/>
      <c r="ACU131" s="55"/>
      <c r="ACV131" s="55"/>
      <c r="ACW131" s="55"/>
      <c r="ACX131" s="55"/>
      <c r="ACY131" s="55"/>
      <c r="ACZ131" s="55"/>
      <c r="ADA131" s="55"/>
      <c r="ADB131" s="55"/>
      <c r="ADC131" s="55"/>
      <c r="ADD131" s="55"/>
      <c r="ADE131" s="55"/>
      <c r="ADF131" s="55"/>
      <c r="ADG131" s="55"/>
      <c r="ADH131" s="55"/>
      <c r="ADI131" s="55"/>
      <c r="ADJ131" s="55"/>
      <c r="ADK131" s="55"/>
      <c r="ADL131" s="55"/>
      <c r="ADM131" s="55"/>
      <c r="ADN131" s="55"/>
      <c r="ADO131" s="55"/>
      <c r="ADP131" s="55"/>
      <c r="ADQ131" s="55"/>
      <c r="ADR131" s="55"/>
      <c r="ADS131" s="55"/>
      <c r="ADT131" s="55"/>
      <c r="ADU131" s="55"/>
      <c r="ADV131" s="55"/>
      <c r="ADW131" s="55"/>
      <c r="ADX131" s="55"/>
      <c r="ADY131" s="55"/>
      <c r="ADZ131" s="55"/>
      <c r="AEA131" s="55"/>
      <c r="AEB131" s="55"/>
      <c r="AEC131" s="55"/>
      <c r="AED131" s="55"/>
      <c r="AEE131" s="55"/>
      <c r="AEF131" s="55"/>
      <c r="AEG131" s="55"/>
      <c r="AEH131" s="55"/>
      <c r="AEI131" s="55"/>
      <c r="AEJ131" s="55"/>
      <c r="AEK131" s="55"/>
      <c r="AEL131" s="55"/>
      <c r="AEM131" s="55"/>
      <c r="AEN131" s="55"/>
      <c r="AEO131" s="55"/>
      <c r="AEP131" s="55"/>
      <c r="AEQ131" s="55"/>
      <c r="AER131" s="55"/>
      <c r="AES131" s="55"/>
      <c r="AET131" s="55"/>
      <c r="AEU131" s="55"/>
      <c r="AEV131" s="55"/>
      <c r="AEW131" s="55"/>
      <c r="AEX131" s="55"/>
      <c r="AEY131" s="55"/>
      <c r="AEZ131" s="55"/>
      <c r="AFA131" s="55"/>
      <c r="AFB131" s="55"/>
      <c r="AFC131" s="55"/>
      <c r="AFD131" s="55"/>
      <c r="AFE131" s="55"/>
      <c r="AFF131" s="55"/>
      <c r="AFG131" s="55"/>
      <c r="AFH131" s="55"/>
      <c r="AFI131" s="55"/>
      <c r="AFJ131" s="55"/>
      <c r="AFK131" s="55"/>
      <c r="AFL131" s="55"/>
      <c r="AFM131" s="55"/>
      <c r="AFN131" s="55"/>
      <c r="AFO131" s="55"/>
      <c r="AFP131" s="55"/>
      <c r="AFQ131" s="55"/>
      <c r="AFR131" s="55"/>
      <c r="AFS131" s="55"/>
      <c r="AFT131" s="55"/>
      <c r="AFU131" s="55"/>
      <c r="AFV131" s="55"/>
      <c r="AFW131" s="55"/>
      <c r="AFX131" s="55"/>
      <c r="AFY131" s="55"/>
      <c r="AFZ131" s="55"/>
      <c r="AGA131" s="55"/>
      <c r="AGB131" s="55"/>
      <c r="AGC131" s="55"/>
      <c r="AGD131" s="55"/>
      <c r="AGE131" s="55"/>
      <c r="AGF131" s="55"/>
      <c r="AGG131" s="55"/>
      <c r="AGH131" s="55"/>
      <c r="AGI131" s="55"/>
      <c r="AGJ131" s="55"/>
      <c r="AGK131" s="55"/>
      <c r="AGL131" s="55"/>
      <c r="AGM131" s="55"/>
      <c r="AGN131" s="55"/>
      <c r="AGO131" s="55"/>
      <c r="AGP131" s="55"/>
      <c r="AGQ131" s="55"/>
      <c r="AGR131" s="55"/>
      <c r="AGS131" s="55"/>
      <c r="AGT131" s="55"/>
      <c r="AGU131" s="55"/>
      <c r="AGV131" s="55"/>
      <c r="AGW131" s="55"/>
      <c r="AGX131" s="55"/>
      <c r="AGY131" s="55"/>
      <c r="AGZ131" s="55"/>
      <c r="AHA131" s="55"/>
      <c r="AHB131" s="55"/>
      <c r="AHC131" s="55"/>
      <c r="AHD131" s="55"/>
      <c r="AHE131" s="55"/>
      <c r="AHF131" s="55"/>
      <c r="AHG131" s="55"/>
      <c r="AHH131" s="55"/>
      <c r="AHI131" s="55"/>
      <c r="AHJ131" s="55"/>
      <c r="AHK131" s="55"/>
      <c r="AHL131" s="55"/>
      <c r="AHM131" s="55"/>
      <c r="AHN131" s="55"/>
      <c r="AHO131" s="55"/>
      <c r="AHP131" s="55"/>
      <c r="AHQ131" s="55"/>
      <c r="AHR131" s="55"/>
      <c r="AHS131" s="55"/>
      <c r="AHT131" s="55"/>
      <c r="AHU131" s="55"/>
      <c r="AHV131" s="55"/>
      <c r="AHW131" s="55"/>
      <c r="AHX131" s="55"/>
      <c r="AHY131" s="55"/>
      <c r="AHZ131" s="55"/>
      <c r="AIA131" s="55"/>
      <c r="AIB131" s="55"/>
      <c r="AIC131" s="55"/>
      <c r="AID131" s="55"/>
      <c r="AIE131" s="55"/>
      <c r="AIF131" s="55"/>
      <c r="AIG131" s="55"/>
      <c r="AIH131" s="55"/>
      <c r="AII131" s="55"/>
      <c r="AIJ131" s="55"/>
      <c r="AIK131" s="55"/>
      <c r="AIL131" s="55"/>
      <c r="AIM131" s="55"/>
      <c r="AIN131" s="55"/>
      <c r="AIO131" s="55"/>
      <c r="AIP131" s="55"/>
      <c r="AIQ131" s="55"/>
      <c r="AIR131" s="55"/>
      <c r="AIS131" s="55"/>
      <c r="AIT131" s="55"/>
      <c r="AIU131" s="55"/>
      <c r="AIV131" s="55"/>
      <c r="AIW131" s="55"/>
      <c r="AIX131" s="55"/>
      <c r="AIY131" s="55"/>
      <c r="AIZ131" s="55"/>
      <c r="AJA131" s="55"/>
      <c r="AJB131" s="55"/>
      <c r="AJC131" s="55"/>
      <c r="AJD131" s="55"/>
      <c r="AJE131" s="55"/>
      <c r="AJF131" s="55"/>
      <c r="AJG131" s="55"/>
      <c r="AJH131" s="55"/>
      <c r="AJI131" s="55"/>
      <c r="AJJ131" s="55"/>
      <c r="AJK131" s="55"/>
      <c r="AJL131" s="55"/>
      <c r="AJM131" s="55"/>
      <c r="AJN131" s="55"/>
      <c r="AJO131" s="55"/>
      <c r="AJP131" s="55"/>
      <c r="AJQ131" s="55"/>
      <c r="AJR131" s="55"/>
      <c r="AJS131" s="55"/>
      <c r="AJT131" s="55"/>
      <c r="AJU131" s="55"/>
      <c r="AJV131" s="55"/>
      <c r="AJW131" s="55"/>
      <c r="AJX131" s="55"/>
      <c r="AJY131" s="55"/>
      <c r="AJZ131" s="55"/>
      <c r="AKA131" s="55"/>
      <c r="AKB131" s="55"/>
      <c r="AKC131" s="55"/>
      <c r="AKD131" s="55"/>
      <c r="AKE131" s="55"/>
      <c r="AKF131" s="55"/>
      <c r="AKG131" s="55"/>
      <c r="AKH131" s="55"/>
      <c r="AKI131" s="55"/>
      <c r="AKJ131" s="55"/>
      <c r="AKK131" s="55"/>
      <c r="AKL131" s="55"/>
      <c r="AKM131" s="55"/>
      <c r="AKN131" s="55"/>
      <c r="AKO131" s="55"/>
      <c r="AKP131" s="55"/>
      <c r="AKQ131" s="55"/>
      <c r="AKR131" s="55"/>
      <c r="AKS131" s="55"/>
      <c r="AKT131" s="55"/>
      <c r="AKU131" s="55"/>
      <c r="AKV131" s="55"/>
      <c r="AKW131" s="55"/>
      <c r="AKX131" s="55"/>
      <c r="AKY131" s="55"/>
      <c r="AKZ131" s="55"/>
      <c r="ALA131" s="55"/>
      <c r="ALB131" s="55"/>
      <c r="ALC131" s="55"/>
      <c r="ALD131" s="55"/>
      <c r="ALE131" s="55"/>
      <c r="ALF131" s="55"/>
      <c r="ALG131" s="55"/>
      <c r="ALH131" s="55"/>
      <c r="ALI131" s="55"/>
      <c r="ALJ131" s="55"/>
      <c r="ALK131" s="55"/>
      <c r="ALL131" s="55"/>
      <c r="ALM131" s="55"/>
      <c r="ALN131" s="55"/>
      <c r="ALO131" s="55"/>
      <c r="ALP131" s="55"/>
      <c r="ALQ131" s="55"/>
      <c r="ALR131" s="55"/>
      <c r="ALS131" s="55"/>
      <c r="ALT131" s="55"/>
      <c r="ALU131" s="55"/>
      <c r="ALV131" s="55"/>
      <c r="ALW131" s="55"/>
      <c r="ALX131" s="55"/>
      <c r="ALY131" s="55"/>
      <c r="ALZ131" s="55"/>
      <c r="AMA131" s="55"/>
      <c r="AMB131" s="55"/>
      <c r="AMC131" s="55"/>
      <c r="AMD131" s="55"/>
      <c r="AME131" s="55"/>
      <c r="AMF131" s="55"/>
      <c r="AMG131" s="55"/>
      <c r="AMH131" s="55"/>
      <c r="AMI131" s="55"/>
      <c r="AMJ131" s="55"/>
    </row>
    <row r="132" spans="1:1024" x14ac:dyDescent="0.25">
      <c r="A132" s="58" t="s">
        <v>7</v>
      </c>
      <c r="B132" s="58"/>
      <c r="C132" s="58"/>
      <c r="D132" s="58"/>
      <c r="E132" s="58"/>
      <c r="F132" s="58"/>
      <c r="G132" s="58"/>
      <c r="H132" s="58"/>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c r="EP132" s="55"/>
      <c r="EQ132" s="55"/>
      <c r="ER132" s="55"/>
      <c r="ES132" s="55"/>
      <c r="ET132" s="55"/>
      <c r="EU132" s="55"/>
      <c r="EV132" s="55"/>
      <c r="EW132" s="55"/>
      <c r="EX132" s="55"/>
      <c r="EY132" s="55"/>
      <c r="EZ132" s="55"/>
      <c r="FA132" s="55"/>
      <c r="FB132" s="55"/>
      <c r="FC132" s="55"/>
      <c r="FD132" s="55"/>
      <c r="FE132" s="55"/>
      <c r="FF132" s="55"/>
      <c r="FG132" s="55"/>
      <c r="FH132" s="55"/>
      <c r="FI132" s="55"/>
      <c r="FJ132" s="55"/>
      <c r="FK132" s="55"/>
      <c r="FL132" s="55"/>
      <c r="FM132" s="55"/>
      <c r="FN132" s="55"/>
      <c r="FO132" s="55"/>
      <c r="FP132" s="55"/>
      <c r="FQ132" s="55"/>
      <c r="FR132" s="55"/>
      <c r="FS132" s="55"/>
      <c r="FT132" s="55"/>
      <c r="FU132" s="55"/>
      <c r="FV132" s="55"/>
      <c r="FW132" s="55"/>
      <c r="FX132" s="55"/>
      <c r="FY132" s="55"/>
      <c r="FZ132" s="55"/>
      <c r="GA132" s="55"/>
      <c r="GB132" s="55"/>
      <c r="GC132" s="55"/>
      <c r="GD132" s="55"/>
      <c r="GE132" s="55"/>
      <c r="GF132" s="55"/>
      <c r="GG132" s="55"/>
      <c r="GH132" s="55"/>
      <c r="GI132" s="55"/>
      <c r="GJ132" s="55"/>
      <c r="GK132" s="55"/>
      <c r="GL132" s="55"/>
      <c r="GM132" s="55"/>
      <c r="GN132" s="55"/>
      <c r="GO132" s="55"/>
      <c r="GP132" s="55"/>
      <c r="GQ132" s="55"/>
      <c r="GR132" s="55"/>
      <c r="GS132" s="55"/>
      <c r="GT132" s="55"/>
      <c r="GU132" s="55"/>
      <c r="GV132" s="55"/>
      <c r="GW132" s="55"/>
      <c r="GX132" s="55"/>
      <c r="GY132" s="55"/>
      <c r="GZ132" s="55"/>
      <c r="HA132" s="55"/>
      <c r="HB132" s="55"/>
      <c r="HC132" s="55"/>
      <c r="HD132" s="55"/>
      <c r="HE132" s="55"/>
      <c r="HF132" s="55"/>
      <c r="HG132" s="55"/>
      <c r="HH132" s="55"/>
      <c r="HI132" s="55"/>
      <c r="HJ132" s="55"/>
      <c r="HK132" s="55"/>
      <c r="HL132" s="55"/>
      <c r="HM132" s="55"/>
      <c r="HN132" s="55"/>
      <c r="HO132" s="55"/>
      <c r="HP132" s="55"/>
      <c r="HQ132" s="55"/>
      <c r="HR132" s="55"/>
      <c r="HS132" s="55"/>
      <c r="HT132" s="55"/>
      <c r="HU132" s="55"/>
      <c r="HV132" s="55"/>
      <c r="HW132" s="55"/>
      <c r="HX132" s="55"/>
      <c r="HY132" s="55"/>
      <c r="HZ132" s="55"/>
      <c r="IA132" s="55"/>
      <c r="IB132" s="55"/>
      <c r="IC132" s="55"/>
      <c r="ID132" s="55"/>
      <c r="IE132" s="55"/>
      <c r="IF132" s="55"/>
      <c r="IG132" s="55"/>
      <c r="IH132" s="55"/>
      <c r="II132" s="55"/>
      <c r="IJ132" s="55"/>
      <c r="IK132" s="55"/>
      <c r="IL132" s="55"/>
      <c r="IM132" s="55"/>
      <c r="IN132" s="55"/>
      <c r="IO132" s="55"/>
      <c r="IP132" s="55"/>
      <c r="IQ132" s="55"/>
      <c r="IR132" s="55"/>
      <c r="IS132" s="55"/>
      <c r="IT132" s="55"/>
      <c r="IU132" s="55"/>
      <c r="IV132" s="55"/>
      <c r="IW132" s="55"/>
      <c r="IX132" s="55"/>
      <c r="IY132" s="55"/>
      <c r="IZ132" s="55"/>
      <c r="JA132" s="55"/>
      <c r="JB132" s="55"/>
      <c r="JC132" s="55"/>
      <c r="JD132" s="55"/>
      <c r="JE132" s="55"/>
      <c r="JF132" s="55"/>
      <c r="JG132" s="55"/>
      <c r="JH132" s="55"/>
      <c r="JI132" s="55"/>
      <c r="JJ132" s="55"/>
      <c r="JK132" s="55"/>
      <c r="JL132" s="55"/>
      <c r="JM132" s="55"/>
      <c r="JN132" s="55"/>
      <c r="JO132" s="55"/>
      <c r="JP132" s="55"/>
      <c r="JQ132" s="55"/>
      <c r="JR132" s="55"/>
      <c r="JS132" s="55"/>
      <c r="JT132" s="55"/>
      <c r="JU132" s="55"/>
      <c r="JV132" s="55"/>
      <c r="JW132" s="55"/>
      <c r="JX132" s="55"/>
      <c r="JY132" s="55"/>
      <c r="JZ132" s="55"/>
      <c r="KA132" s="55"/>
      <c r="KB132" s="55"/>
      <c r="KC132" s="55"/>
      <c r="KD132" s="55"/>
      <c r="KE132" s="55"/>
      <c r="KF132" s="55"/>
      <c r="KG132" s="55"/>
      <c r="KH132" s="55"/>
      <c r="KI132" s="55"/>
      <c r="KJ132" s="55"/>
      <c r="KK132" s="55"/>
      <c r="KL132" s="55"/>
      <c r="KM132" s="55"/>
      <c r="KN132" s="55"/>
      <c r="KO132" s="55"/>
      <c r="KP132" s="55"/>
      <c r="KQ132" s="55"/>
      <c r="KR132" s="55"/>
      <c r="KS132" s="55"/>
      <c r="KT132" s="55"/>
      <c r="KU132" s="55"/>
      <c r="KV132" s="55"/>
      <c r="KW132" s="55"/>
      <c r="KX132" s="55"/>
      <c r="KY132" s="55"/>
      <c r="KZ132" s="55"/>
      <c r="LA132" s="55"/>
      <c r="LB132" s="55"/>
      <c r="LC132" s="55"/>
      <c r="LD132" s="55"/>
      <c r="LE132" s="55"/>
      <c r="LF132" s="55"/>
      <c r="LG132" s="55"/>
      <c r="LH132" s="55"/>
      <c r="LI132" s="55"/>
      <c r="LJ132" s="55"/>
      <c r="LK132" s="55"/>
      <c r="LL132" s="55"/>
      <c r="LM132" s="55"/>
      <c r="LN132" s="55"/>
      <c r="LO132" s="55"/>
      <c r="LP132" s="55"/>
      <c r="LQ132" s="55"/>
      <c r="LR132" s="55"/>
      <c r="LS132" s="55"/>
      <c r="LT132" s="55"/>
      <c r="LU132" s="55"/>
      <c r="LV132" s="55"/>
      <c r="LW132" s="55"/>
      <c r="LX132" s="55"/>
      <c r="LY132" s="55"/>
      <c r="LZ132" s="55"/>
      <c r="MA132" s="55"/>
      <c r="MB132" s="55"/>
      <c r="MC132" s="55"/>
      <c r="MD132" s="55"/>
      <c r="ME132" s="55"/>
      <c r="MF132" s="55"/>
      <c r="MG132" s="55"/>
      <c r="MH132" s="55"/>
      <c r="MI132" s="55"/>
      <c r="MJ132" s="55"/>
      <c r="MK132" s="55"/>
      <c r="ML132" s="55"/>
      <c r="MM132" s="55"/>
      <c r="MN132" s="55"/>
      <c r="MO132" s="55"/>
      <c r="MP132" s="55"/>
      <c r="MQ132" s="55"/>
      <c r="MR132" s="55"/>
      <c r="MS132" s="55"/>
      <c r="MT132" s="55"/>
      <c r="MU132" s="55"/>
      <c r="MV132" s="55"/>
      <c r="MW132" s="55"/>
      <c r="MX132" s="55"/>
      <c r="MY132" s="55"/>
      <c r="MZ132" s="55"/>
      <c r="NA132" s="55"/>
      <c r="NB132" s="55"/>
      <c r="NC132" s="55"/>
      <c r="ND132" s="55"/>
      <c r="NE132" s="55"/>
      <c r="NF132" s="55"/>
      <c r="NG132" s="55"/>
      <c r="NH132" s="55"/>
      <c r="NI132" s="55"/>
      <c r="NJ132" s="55"/>
      <c r="NK132" s="55"/>
      <c r="NL132" s="55"/>
      <c r="NM132" s="55"/>
      <c r="NN132" s="55"/>
      <c r="NO132" s="55"/>
      <c r="NP132" s="55"/>
      <c r="NQ132" s="55"/>
      <c r="NR132" s="55"/>
      <c r="NS132" s="55"/>
      <c r="NT132" s="55"/>
      <c r="NU132" s="55"/>
      <c r="NV132" s="55"/>
      <c r="NW132" s="55"/>
      <c r="NX132" s="55"/>
      <c r="NY132" s="55"/>
      <c r="NZ132" s="55"/>
      <c r="OA132" s="55"/>
      <c r="OB132" s="55"/>
      <c r="OC132" s="55"/>
      <c r="OD132" s="55"/>
      <c r="OE132" s="55"/>
      <c r="OF132" s="55"/>
      <c r="OG132" s="55"/>
      <c r="OH132" s="55"/>
      <c r="OI132" s="55"/>
      <c r="OJ132" s="55"/>
      <c r="OK132" s="55"/>
      <c r="OL132" s="55"/>
      <c r="OM132" s="55"/>
      <c r="ON132" s="55"/>
      <c r="OO132" s="55"/>
      <c r="OP132" s="55"/>
      <c r="OQ132" s="55"/>
      <c r="OR132" s="55"/>
      <c r="OS132" s="55"/>
      <c r="OT132" s="55"/>
      <c r="OU132" s="55"/>
      <c r="OV132" s="55"/>
      <c r="OW132" s="55"/>
      <c r="OX132" s="55"/>
      <c r="OY132" s="55"/>
      <c r="OZ132" s="55"/>
      <c r="PA132" s="55"/>
      <c r="PB132" s="55"/>
      <c r="PC132" s="55"/>
      <c r="PD132" s="55"/>
      <c r="PE132" s="55"/>
      <c r="PF132" s="55"/>
      <c r="PG132" s="55"/>
      <c r="PH132" s="55"/>
      <c r="PI132" s="55"/>
      <c r="PJ132" s="55"/>
      <c r="PK132" s="55"/>
      <c r="PL132" s="55"/>
      <c r="PM132" s="55"/>
      <c r="PN132" s="55"/>
      <c r="PO132" s="55"/>
      <c r="PP132" s="55"/>
      <c r="PQ132" s="55"/>
      <c r="PR132" s="55"/>
      <c r="PS132" s="55"/>
      <c r="PT132" s="55"/>
      <c r="PU132" s="55"/>
      <c r="PV132" s="55"/>
      <c r="PW132" s="55"/>
      <c r="PX132" s="55"/>
      <c r="PY132" s="55"/>
      <c r="PZ132" s="55"/>
      <c r="QA132" s="55"/>
      <c r="QB132" s="55"/>
      <c r="QC132" s="55"/>
      <c r="QD132" s="55"/>
      <c r="QE132" s="55"/>
      <c r="QF132" s="55"/>
      <c r="QG132" s="55"/>
      <c r="QH132" s="55"/>
      <c r="QI132" s="55"/>
      <c r="QJ132" s="55"/>
      <c r="QK132" s="55"/>
      <c r="QL132" s="55"/>
      <c r="QM132" s="55"/>
      <c r="QN132" s="55"/>
      <c r="QO132" s="55"/>
      <c r="QP132" s="55"/>
      <c r="QQ132" s="55"/>
      <c r="QR132" s="55"/>
      <c r="QS132" s="55"/>
      <c r="QT132" s="55"/>
      <c r="QU132" s="55"/>
      <c r="QV132" s="55"/>
      <c r="QW132" s="55"/>
      <c r="QX132" s="55"/>
      <c r="QY132" s="55"/>
      <c r="QZ132" s="55"/>
      <c r="RA132" s="55"/>
      <c r="RB132" s="55"/>
      <c r="RC132" s="55"/>
      <c r="RD132" s="55"/>
      <c r="RE132" s="55"/>
      <c r="RF132" s="55"/>
      <c r="RG132" s="55"/>
      <c r="RH132" s="55"/>
      <c r="RI132" s="55"/>
      <c r="RJ132" s="55"/>
      <c r="RK132" s="55"/>
      <c r="RL132" s="55"/>
      <c r="RM132" s="55"/>
      <c r="RN132" s="55"/>
      <c r="RO132" s="55"/>
      <c r="RP132" s="55"/>
      <c r="RQ132" s="55"/>
      <c r="RR132" s="55"/>
      <c r="RS132" s="55"/>
      <c r="RT132" s="55"/>
      <c r="RU132" s="55"/>
      <c r="RV132" s="55"/>
      <c r="RW132" s="55"/>
      <c r="RX132" s="55"/>
      <c r="RY132" s="55"/>
      <c r="RZ132" s="55"/>
      <c r="SA132" s="55"/>
      <c r="SB132" s="55"/>
      <c r="SC132" s="55"/>
      <c r="SD132" s="55"/>
      <c r="SE132" s="55"/>
      <c r="SF132" s="55"/>
      <c r="SG132" s="55"/>
      <c r="SH132" s="55"/>
      <c r="SI132" s="55"/>
      <c r="SJ132" s="55"/>
      <c r="SK132" s="55"/>
      <c r="SL132" s="55"/>
      <c r="SM132" s="55"/>
      <c r="SN132" s="55"/>
      <c r="SO132" s="55"/>
      <c r="SP132" s="55"/>
      <c r="SQ132" s="55"/>
      <c r="SR132" s="55"/>
      <c r="SS132" s="55"/>
      <c r="ST132" s="55"/>
      <c r="SU132" s="55"/>
      <c r="SV132" s="55"/>
      <c r="SW132" s="55"/>
      <c r="SX132" s="55"/>
      <c r="SY132" s="55"/>
      <c r="SZ132" s="55"/>
      <c r="TA132" s="55"/>
      <c r="TB132" s="55"/>
      <c r="TC132" s="55"/>
      <c r="TD132" s="55"/>
      <c r="TE132" s="55"/>
      <c r="TF132" s="55"/>
      <c r="TG132" s="55"/>
      <c r="TH132" s="55"/>
      <c r="TI132" s="55"/>
      <c r="TJ132" s="55"/>
      <c r="TK132" s="55"/>
      <c r="TL132" s="55"/>
      <c r="TM132" s="55"/>
      <c r="TN132" s="55"/>
      <c r="TO132" s="55"/>
      <c r="TP132" s="55"/>
      <c r="TQ132" s="55"/>
      <c r="TR132" s="55"/>
      <c r="TS132" s="55"/>
      <c r="TT132" s="55"/>
      <c r="TU132" s="55"/>
      <c r="TV132" s="55"/>
      <c r="TW132" s="55"/>
      <c r="TX132" s="55"/>
      <c r="TY132" s="55"/>
      <c r="TZ132" s="55"/>
      <c r="UA132" s="55"/>
      <c r="UB132" s="55"/>
      <c r="UC132" s="55"/>
      <c r="UD132" s="55"/>
      <c r="UE132" s="55"/>
      <c r="UF132" s="55"/>
      <c r="UG132" s="55"/>
      <c r="UH132" s="55"/>
      <c r="UI132" s="55"/>
      <c r="UJ132" s="55"/>
      <c r="UK132" s="55"/>
      <c r="UL132" s="55"/>
      <c r="UM132" s="55"/>
      <c r="UN132" s="55"/>
      <c r="UO132" s="55"/>
      <c r="UP132" s="55"/>
      <c r="UQ132" s="55"/>
      <c r="UR132" s="55"/>
      <c r="US132" s="55"/>
      <c r="UT132" s="55"/>
      <c r="UU132" s="55"/>
      <c r="UV132" s="55"/>
      <c r="UW132" s="55"/>
      <c r="UX132" s="55"/>
      <c r="UY132" s="55"/>
      <c r="UZ132" s="55"/>
      <c r="VA132" s="55"/>
      <c r="VB132" s="55"/>
      <c r="VC132" s="55"/>
      <c r="VD132" s="55"/>
      <c r="VE132" s="55"/>
      <c r="VF132" s="55"/>
      <c r="VG132" s="55"/>
      <c r="VH132" s="55"/>
      <c r="VI132" s="55"/>
      <c r="VJ132" s="55"/>
      <c r="VK132" s="55"/>
      <c r="VL132" s="55"/>
      <c r="VM132" s="55"/>
      <c r="VN132" s="55"/>
      <c r="VO132" s="55"/>
      <c r="VP132" s="55"/>
      <c r="VQ132" s="55"/>
      <c r="VR132" s="55"/>
      <c r="VS132" s="55"/>
      <c r="VT132" s="55"/>
      <c r="VU132" s="55"/>
      <c r="VV132" s="55"/>
      <c r="VW132" s="55"/>
      <c r="VX132" s="55"/>
      <c r="VY132" s="55"/>
      <c r="VZ132" s="55"/>
      <c r="WA132" s="55"/>
      <c r="WB132" s="55"/>
      <c r="WC132" s="55"/>
      <c r="WD132" s="55"/>
      <c r="WE132" s="55"/>
      <c r="WF132" s="55"/>
      <c r="WG132" s="55"/>
      <c r="WH132" s="55"/>
      <c r="WI132" s="55"/>
      <c r="WJ132" s="55"/>
      <c r="WK132" s="55"/>
      <c r="WL132" s="55"/>
      <c r="WM132" s="55"/>
      <c r="WN132" s="55"/>
      <c r="WO132" s="55"/>
      <c r="WP132" s="55"/>
      <c r="WQ132" s="55"/>
      <c r="WR132" s="55"/>
      <c r="WS132" s="55"/>
      <c r="WT132" s="55"/>
      <c r="WU132" s="55"/>
      <c r="WV132" s="55"/>
      <c r="WW132" s="55"/>
      <c r="WX132" s="55"/>
      <c r="WY132" s="55"/>
      <c r="WZ132" s="55"/>
      <c r="XA132" s="55"/>
      <c r="XB132" s="55"/>
      <c r="XC132" s="55"/>
      <c r="XD132" s="55"/>
      <c r="XE132" s="55"/>
      <c r="XF132" s="55"/>
      <c r="XG132" s="55"/>
      <c r="XH132" s="55"/>
      <c r="XI132" s="55"/>
      <c r="XJ132" s="55"/>
      <c r="XK132" s="55"/>
      <c r="XL132" s="55"/>
      <c r="XM132" s="55"/>
      <c r="XN132" s="55"/>
      <c r="XO132" s="55"/>
      <c r="XP132" s="55"/>
      <c r="XQ132" s="55"/>
      <c r="XR132" s="55"/>
      <c r="XS132" s="55"/>
      <c r="XT132" s="55"/>
      <c r="XU132" s="55"/>
      <c r="XV132" s="55"/>
      <c r="XW132" s="55"/>
      <c r="XX132" s="55"/>
      <c r="XY132" s="55"/>
      <c r="XZ132" s="55"/>
      <c r="YA132" s="55"/>
      <c r="YB132" s="55"/>
      <c r="YC132" s="55"/>
      <c r="YD132" s="55"/>
      <c r="YE132" s="55"/>
      <c r="YF132" s="55"/>
      <c r="YG132" s="55"/>
      <c r="YH132" s="55"/>
      <c r="YI132" s="55"/>
      <c r="YJ132" s="55"/>
      <c r="YK132" s="55"/>
      <c r="YL132" s="55"/>
      <c r="YM132" s="55"/>
      <c r="YN132" s="55"/>
      <c r="YO132" s="55"/>
      <c r="YP132" s="55"/>
      <c r="YQ132" s="55"/>
      <c r="YR132" s="55"/>
      <c r="YS132" s="55"/>
      <c r="YT132" s="55"/>
      <c r="YU132" s="55"/>
      <c r="YV132" s="55"/>
      <c r="YW132" s="55"/>
      <c r="YX132" s="55"/>
      <c r="YY132" s="55"/>
      <c r="YZ132" s="55"/>
      <c r="ZA132" s="55"/>
      <c r="ZB132" s="55"/>
      <c r="ZC132" s="55"/>
      <c r="ZD132" s="55"/>
      <c r="ZE132" s="55"/>
      <c r="ZF132" s="55"/>
      <c r="ZG132" s="55"/>
      <c r="ZH132" s="55"/>
      <c r="ZI132" s="55"/>
      <c r="ZJ132" s="55"/>
      <c r="ZK132" s="55"/>
      <c r="ZL132" s="55"/>
      <c r="ZM132" s="55"/>
      <c r="ZN132" s="55"/>
      <c r="ZO132" s="55"/>
      <c r="ZP132" s="55"/>
      <c r="ZQ132" s="55"/>
      <c r="ZR132" s="55"/>
      <c r="ZS132" s="55"/>
      <c r="ZT132" s="55"/>
      <c r="ZU132" s="55"/>
      <c r="ZV132" s="55"/>
      <c r="ZW132" s="55"/>
      <c r="ZX132" s="55"/>
      <c r="ZY132" s="55"/>
      <c r="ZZ132" s="55"/>
      <c r="AAA132" s="55"/>
      <c r="AAB132" s="55"/>
      <c r="AAC132" s="55"/>
      <c r="AAD132" s="55"/>
      <c r="AAE132" s="55"/>
      <c r="AAF132" s="55"/>
      <c r="AAG132" s="55"/>
      <c r="AAH132" s="55"/>
      <c r="AAI132" s="55"/>
      <c r="AAJ132" s="55"/>
      <c r="AAK132" s="55"/>
      <c r="AAL132" s="55"/>
      <c r="AAM132" s="55"/>
      <c r="AAN132" s="55"/>
      <c r="AAO132" s="55"/>
      <c r="AAP132" s="55"/>
      <c r="AAQ132" s="55"/>
      <c r="AAR132" s="55"/>
      <c r="AAS132" s="55"/>
      <c r="AAT132" s="55"/>
      <c r="AAU132" s="55"/>
      <c r="AAV132" s="55"/>
      <c r="AAW132" s="55"/>
      <c r="AAX132" s="55"/>
      <c r="AAY132" s="55"/>
      <c r="AAZ132" s="55"/>
      <c r="ABA132" s="55"/>
      <c r="ABB132" s="55"/>
      <c r="ABC132" s="55"/>
      <c r="ABD132" s="55"/>
      <c r="ABE132" s="55"/>
      <c r="ABF132" s="55"/>
      <c r="ABG132" s="55"/>
      <c r="ABH132" s="55"/>
      <c r="ABI132" s="55"/>
      <c r="ABJ132" s="55"/>
      <c r="ABK132" s="55"/>
      <c r="ABL132" s="55"/>
      <c r="ABM132" s="55"/>
      <c r="ABN132" s="55"/>
      <c r="ABO132" s="55"/>
      <c r="ABP132" s="55"/>
      <c r="ABQ132" s="55"/>
      <c r="ABR132" s="55"/>
      <c r="ABS132" s="55"/>
      <c r="ABT132" s="55"/>
      <c r="ABU132" s="55"/>
      <c r="ABV132" s="55"/>
      <c r="ABW132" s="55"/>
      <c r="ABX132" s="55"/>
      <c r="ABY132" s="55"/>
      <c r="ABZ132" s="55"/>
      <c r="ACA132" s="55"/>
      <c r="ACB132" s="55"/>
      <c r="ACC132" s="55"/>
      <c r="ACD132" s="55"/>
      <c r="ACE132" s="55"/>
      <c r="ACF132" s="55"/>
      <c r="ACG132" s="55"/>
      <c r="ACH132" s="55"/>
      <c r="ACI132" s="55"/>
      <c r="ACJ132" s="55"/>
      <c r="ACK132" s="55"/>
      <c r="ACL132" s="55"/>
      <c r="ACM132" s="55"/>
      <c r="ACN132" s="55"/>
      <c r="ACO132" s="55"/>
      <c r="ACP132" s="55"/>
      <c r="ACQ132" s="55"/>
      <c r="ACR132" s="55"/>
      <c r="ACS132" s="55"/>
      <c r="ACT132" s="55"/>
      <c r="ACU132" s="55"/>
      <c r="ACV132" s="55"/>
      <c r="ACW132" s="55"/>
      <c r="ACX132" s="55"/>
      <c r="ACY132" s="55"/>
      <c r="ACZ132" s="55"/>
      <c r="ADA132" s="55"/>
      <c r="ADB132" s="55"/>
      <c r="ADC132" s="55"/>
      <c r="ADD132" s="55"/>
      <c r="ADE132" s="55"/>
      <c r="ADF132" s="55"/>
      <c r="ADG132" s="55"/>
      <c r="ADH132" s="55"/>
      <c r="ADI132" s="55"/>
      <c r="ADJ132" s="55"/>
      <c r="ADK132" s="55"/>
      <c r="ADL132" s="55"/>
      <c r="ADM132" s="55"/>
      <c r="ADN132" s="55"/>
      <c r="ADO132" s="55"/>
      <c r="ADP132" s="55"/>
      <c r="ADQ132" s="55"/>
      <c r="ADR132" s="55"/>
      <c r="ADS132" s="55"/>
      <c r="ADT132" s="55"/>
      <c r="ADU132" s="55"/>
      <c r="ADV132" s="55"/>
      <c r="ADW132" s="55"/>
      <c r="ADX132" s="55"/>
      <c r="ADY132" s="55"/>
      <c r="ADZ132" s="55"/>
      <c r="AEA132" s="55"/>
      <c r="AEB132" s="55"/>
      <c r="AEC132" s="55"/>
      <c r="AED132" s="55"/>
      <c r="AEE132" s="55"/>
      <c r="AEF132" s="55"/>
      <c r="AEG132" s="55"/>
      <c r="AEH132" s="55"/>
      <c r="AEI132" s="55"/>
      <c r="AEJ132" s="55"/>
      <c r="AEK132" s="55"/>
      <c r="AEL132" s="55"/>
      <c r="AEM132" s="55"/>
      <c r="AEN132" s="55"/>
      <c r="AEO132" s="55"/>
      <c r="AEP132" s="55"/>
      <c r="AEQ132" s="55"/>
      <c r="AER132" s="55"/>
      <c r="AES132" s="55"/>
      <c r="AET132" s="55"/>
      <c r="AEU132" s="55"/>
      <c r="AEV132" s="55"/>
      <c r="AEW132" s="55"/>
      <c r="AEX132" s="55"/>
      <c r="AEY132" s="55"/>
      <c r="AEZ132" s="55"/>
      <c r="AFA132" s="55"/>
      <c r="AFB132" s="55"/>
      <c r="AFC132" s="55"/>
      <c r="AFD132" s="55"/>
      <c r="AFE132" s="55"/>
      <c r="AFF132" s="55"/>
      <c r="AFG132" s="55"/>
      <c r="AFH132" s="55"/>
      <c r="AFI132" s="55"/>
      <c r="AFJ132" s="55"/>
      <c r="AFK132" s="55"/>
      <c r="AFL132" s="55"/>
      <c r="AFM132" s="55"/>
      <c r="AFN132" s="55"/>
      <c r="AFO132" s="55"/>
      <c r="AFP132" s="55"/>
      <c r="AFQ132" s="55"/>
      <c r="AFR132" s="55"/>
      <c r="AFS132" s="55"/>
      <c r="AFT132" s="55"/>
      <c r="AFU132" s="55"/>
      <c r="AFV132" s="55"/>
      <c r="AFW132" s="55"/>
      <c r="AFX132" s="55"/>
      <c r="AFY132" s="55"/>
      <c r="AFZ132" s="55"/>
      <c r="AGA132" s="55"/>
      <c r="AGB132" s="55"/>
      <c r="AGC132" s="55"/>
      <c r="AGD132" s="55"/>
      <c r="AGE132" s="55"/>
      <c r="AGF132" s="55"/>
      <c r="AGG132" s="55"/>
      <c r="AGH132" s="55"/>
      <c r="AGI132" s="55"/>
      <c r="AGJ132" s="55"/>
      <c r="AGK132" s="55"/>
      <c r="AGL132" s="55"/>
      <c r="AGM132" s="55"/>
      <c r="AGN132" s="55"/>
      <c r="AGO132" s="55"/>
      <c r="AGP132" s="55"/>
      <c r="AGQ132" s="55"/>
      <c r="AGR132" s="55"/>
      <c r="AGS132" s="55"/>
      <c r="AGT132" s="55"/>
      <c r="AGU132" s="55"/>
      <c r="AGV132" s="55"/>
      <c r="AGW132" s="55"/>
      <c r="AGX132" s="55"/>
      <c r="AGY132" s="55"/>
      <c r="AGZ132" s="55"/>
      <c r="AHA132" s="55"/>
      <c r="AHB132" s="55"/>
      <c r="AHC132" s="55"/>
      <c r="AHD132" s="55"/>
      <c r="AHE132" s="55"/>
      <c r="AHF132" s="55"/>
      <c r="AHG132" s="55"/>
      <c r="AHH132" s="55"/>
      <c r="AHI132" s="55"/>
      <c r="AHJ132" s="55"/>
      <c r="AHK132" s="55"/>
      <c r="AHL132" s="55"/>
      <c r="AHM132" s="55"/>
      <c r="AHN132" s="55"/>
      <c r="AHO132" s="55"/>
      <c r="AHP132" s="55"/>
      <c r="AHQ132" s="55"/>
      <c r="AHR132" s="55"/>
      <c r="AHS132" s="55"/>
      <c r="AHT132" s="55"/>
      <c r="AHU132" s="55"/>
      <c r="AHV132" s="55"/>
      <c r="AHW132" s="55"/>
      <c r="AHX132" s="55"/>
      <c r="AHY132" s="55"/>
      <c r="AHZ132" s="55"/>
      <c r="AIA132" s="55"/>
      <c r="AIB132" s="55"/>
      <c r="AIC132" s="55"/>
      <c r="AID132" s="55"/>
      <c r="AIE132" s="55"/>
      <c r="AIF132" s="55"/>
      <c r="AIG132" s="55"/>
      <c r="AIH132" s="55"/>
      <c r="AII132" s="55"/>
      <c r="AIJ132" s="55"/>
      <c r="AIK132" s="55"/>
      <c r="AIL132" s="55"/>
      <c r="AIM132" s="55"/>
      <c r="AIN132" s="55"/>
      <c r="AIO132" s="55"/>
      <c r="AIP132" s="55"/>
      <c r="AIQ132" s="55"/>
      <c r="AIR132" s="55"/>
      <c r="AIS132" s="55"/>
      <c r="AIT132" s="55"/>
      <c r="AIU132" s="55"/>
      <c r="AIV132" s="55"/>
      <c r="AIW132" s="55"/>
      <c r="AIX132" s="55"/>
      <c r="AIY132" s="55"/>
      <c r="AIZ132" s="55"/>
      <c r="AJA132" s="55"/>
      <c r="AJB132" s="55"/>
      <c r="AJC132" s="55"/>
      <c r="AJD132" s="55"/>
      <c r="AJE132" s="55"/>
      <c r="AJF132" s="55"/>
      <c r="AJG132" s="55"/>
      <c r="AJH132" s="55"/>
      <c r="AJI132" s="55"/>
      <c r="AJJ132" s="55"/>
      <c r="AJK132" s="55"/>
      <c r="AJL132" s="55"/>
      <c r="AJM132" s="55"/>
      <c r="AJN132" s="55"/>
      <c r="AJO132" s="55"/>
      <c r="AJP132" s="55"/>
      <c r="AJQ132" s="55"/>
      <c r="AJR132" s="55"/>
      <c r="AJS132" s="55"/>
      <c r="AJT132" s="55"/>
      <c r="AJU132" s="55"/>
      <c r="AJV132" s="55"/>
      <c r="AJW132" s="55"/>
      <c r="AJX132" s="55"/>
      <c r="AJY132" s="55"/>
      <c r="AJZ132" s="55"/>
      <c r="AKA132" s="55"/>
      <c r="AKB132" s="55"/>
      <c r="AKC132" s="55"/>
      <c r="AKD132" s="55"/>
      <c r="AKE132" s="55"/>
      <c r="AKF132" s="55"/>
      <c r="AKG132" s="55"/>
      <c r="AKH132" s="55"/>
      <c r="AKI132" s="55"/>
      <c r="AKJ132" s="55"/>
      <c r="AKK132" s="55"/>
      <c r="AKL132" s="55"/>
      <c r="AKM132" s="55"/>
      <c r="AKN132" s="55"/>
      <c r="AKO132" s="55"/>
      <c r="AKP132" s="55"/>
      <c r="AKQ132" s="55"/>
      <c r="AKR132" s="55"/>
      <c r="AKS132" s="55"/>
      <c r="AKT132" s="55"/>
      <c r="AKU132" s="55"/>
      <c r="AKV132" s="55"/>
      <c r="AKW132" s="55"/>
      <c r="AKX132" s="55"/>
      <c r="AKY132" s="55"/>
      <c r="AKZ132" s="55"/>
      <c r="ALA132" s="55"/>
      <c r="ALB132" s="55"/>
      <c r="ALC132" s="55"/>
      <c r="ALD132" s="55"/>
      <c r="ALE132" s="55"/>
      <c r="ALF132" s="55"/>
      <c r="ALG132" s="55"/>
      <c r="ALH132" s="55"/>
      <c r="ALI132" s="55"/>
      <c r="ALJ132" s="55"/>
      <c r="ALK132" s="55"/>
      <c r="ALL132" s="55"/>
      <c r="ALM132" s="55"/>
      <c r="ALN132" s="55"/>
      <c r="ALO132" s="55"/>
      <c r="ALP132" s="55"/>
      <c r="ALQ132" s="55"/>
      <c r="ALR132" s="55"/>
      <c r="ALS132" s="55"/>
      <c r="ALT132" s="55"/>
      <c r="ALU132" s="55"/>
      <c r="ALV132" s="55"/>
      <c r="ALW132" s="55"/>
      <c r="ALX132" s="55"/>
      <c r="ALY132" s="55"/>
      <c r="ALZ132" s="55"/>
      <c r="AMA132" s="55"/>
      <c r="AMB132" s="55"/>
      <c r="AMC132" s="55"/>
      <c r="AMD132" s="55"/>
      <c r="AME132" s="55"/>
      <c r="AMF132" s="55"/>
      <c r="AMG132" s="55"/>
      <c r="AMH132" s="55"/>
      <c r="AMI132" s="55"/>
      <c r="AMJ132" s="55"/>
    </row>
    <row r="133" spans="1:1024"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c r="EP133" s="55"/>
      <c r="EQ133" s="55"/>
      <c r="ER133" s="55"/>
      <c r="ES133" s="55"/>
      <c r="ET133" s="55"/>
      <c r="EU133" s="55"/>
      <c r="EV133" s="55"/>
      <c r="EW133" s="55"/>
      <c r="EX133" s="55"/>
      <c r="EY133" s="55"/>
      <c r="EZ133" s="55"/>
      <c r="FA133" s="55"/>
      <c r="FB133" s="55"/>
      <c r="FC133" s="55"/>
      <c r="FD133" s="55"/>
      <c r="FE133" s="55"/>
      <c r="FF133" s="55"/>
      <c r="FG133" s="55"/>
      <c r="FH133" s="55"/>
      <c r="FI133" s="55"/>
      <c r="FJ133" s="55"/>
      <c r="FK133" s="55"/>
      <c r="FL133" s="55"/>
      <c r="FM133" s="55"/>
      <c r="FN133" s="55"/>
      <c r="FO133" s="55"/>
      <c r="FP133" s="55"/>
      <c r="FQ133" s="55"/>
      <c r="FR133" s="55"/>
      <c r="FS133" s="55"/>
      <c r="FT133" s="55"/>
      <c r="FU133" s="55"/>
      <c r="FV133" s="55"/>
      <c r="FW133" s="55"/>
      <c r="FX133" s="55"/>
      <c r="FY133" s="55"/>
      <c r="FZ133" s="55"/>
      <c r="GA133" s="55"/>
      <c r="GB133" s="55"/>
      <c r="GC133" s="55"/>
      <c r="GD133" s="55"/>
      <c r="GE133" s="55"/>
      <c r="GF133" s="55"/>
      <c r="GG133" s="55"/>
      <c r="GH133" s="55"/>
      <c r="GI133" s="55"/>
      <c r="GJ133" s="55"/>
      <c r="GK133" s="55"/>
      <c r="GL133" s="55"/>
      <c r="GM133" s="55"/>
      <c r="GN133" s="55"/>
      <c r="GO133" s="55"/>
      <c r="GP133" s="55"/>
      <c r="GQ133" s="55"/>
      <c r="GR133" s="55"/>
      <c r="GS133" s="55"/>
      <c r="GT133" s="55"/>
      <c r="GU133" s="55"/>
      <c r="GV133" s="55"/>
      <c r="GW133" s="55"/>
      <c r="GX133" s="55"/>
      <c r="GY133" s="55"/>
      <c r="GZ133" s="55"/>
      <c r="HA133" s="55"/>
      <c r="HB133" s="55"/>
      <c r="HC133" s="55"/>
      <c r="HD133" s="55"/>
      <c r="HE133" s="55"/>
      <c r="HF133" s="55"/>
      <c r="HG133" s="55"/>
      <c r="HH133" s="55"/>
      <c r="HI133" s="55"/>
      <c r="HJ133" s="55"/>
      <c r="HK133" s="55"/>
      <c r="HL133" s="55"/>
      <c r="HM133" s="55"/>
      <c r="HN133" s="55"/>
      <c r="HO133" s="55"/>
      <c r="HP133" s="55"/>
      <c r="HQ133" s="55"/>
      <c r="HR133" s="55"/>
      <c r="HS133" s="55"/>
      <c r="HT133" s="55"/>
      <c r="HU133" s="55"/>
      <c r="HV133" s="55"/>
      <c r="HW133" s="55"/>
      <c r="HX133" s="55"/>
      <c r="HY133" s="55"/>
      <c r="HZ133" s="55"/>
      <c r="IA133" s="55"/>
      <c r="IB133" s="55"/>
      <c r="IC133" s="55"/>
      <c r="ID133" s="55"/>
      <c r="IE133" s="55"/>
      <c r="IF133" s="55"/>
      <c r="IG133" s="55"/>
      <c r="IH133" s="55"/>
      <c r="II133" s="55"/>
      <c r="IJ133" s="55"/>
      <c r="IK133" s="55"/>
      <c r="IL133" s="55"/>
      <c r="IM133" s="55"/>
      <c r="IN133" s="55"/>
      <c r="IO133" s="55"/>
      <c r="IP133" s="55"/>
      <c r="IQ133" s="55"/>
      <c r="IR133" s="55"/>
      <c r="IS133" s="55"/>
      <c r="IT133" s="55"/>
      <c r="IU133" s="55"/>
      <c r="IV133" s="55"/>
      <c r="IW133" s="55"/>
      <c r="IX133" s="55"/>
      <c r="IY133" s="55"/>
      <c r="IZ133" s="55"/>
      <c r="JA133" s="55"/>
      <c r="JB133" s="55"/>
      <c r="JC133" s="55"/>
      <c r="JD133" s="55"/>
      <c r="JE133" s="55"/>
      <c r="JF133" s="55"/>
      <c r="JG133" s="55"/>
      <c r="JH133" s="55"/>
      <c r="JI133" s="55"/>
      <c r="JJ133" s="55"/>
      <c r="JK133" s="55"/>
      <c r="JL133" s="55"/>
      <c r="JM133" s="55"/>
      <c r="JN133" s="55"/>
      <c r="JO133" s="55"/>
      <c r="JP133" s="55"/>
      <c r="JQ133" s="55"/>
      <c r="JR133" s="55"/>
      <c r="JS133" s="55"/>
      <c r="JT133" s="55"/>
      <c r="JU133" s="55"/>
      <c r="JV133" s="55"/>
      <c r="JW133" s="55"/>
      <c r="JX133" s="55"/>
      <c r="JY133" s="55"/>
      <c r="JZ133" s="55"/>
      <c r="KA133" s="55"/>
      <c r="KB133" s="55"/>
      <c r="KC133" s="55"/>
      <c r="KD133" s="55"/>
      <c r="KE133" s="55"/>
      <c r="KF133" s="55"/>
      <c r="KG133" s="55"/>
      <c r="KH133" s="55"/>
      <c r="KI133" s="55"/>
      <c r="KJ133" s="55"/>
      <c r="KK133" s="55"/>
      <c r="KL133" s="55"/>
      <c r="KM133" s="55"/>
      <c r="KN133" s="55"/>
      <c r="KO133" s="55"/>
      <c r="KP133" s="55"/>
      <c r="KQ133" s="55"/>
      <c r="KR133" s="55"/>
      <c r="KS133" s="55"/>
      <c r="KT133" s="55"/>
      <c r="KU133" s="55"/>
      <c r="KV133" s="55"/>
      <c r="KW133" s="55"/>
      <c r="KX133" s="55"/>
      <c r="KY133" s="55"/>
      <c r="KZ133" s="55"/>
      <c r="LA133" s="55"/>
      <c r="LB133" s="55"/>
      <c r="LC133" s="55"/>
      <c r="LD133" s="55"/>
      <c r="LE133" s="55"/>
      <c r="LF133" s="55"/>
      <c r="LG133" s="55"/>
      <c r="LH133" s="55"/>
      <c r="LI133" s="55"/>
      <c r="LJ133" s="55"/>
      <c r="LK133" s="55"/>
      <c r="LL133" s="55"/>
      <c r="LM133" s="55"/>
      <c r="LN133" s="55"/>
      <c r="LO133" s="55"/>
      <c r="LP133" s="55"/>
      <c r="LQ133" s="55"/>
      <c r="LR133" s="55"/>
      <c r="LS133" s="55"/>
      <c r="LT133" s="55"/>
      <c r="LU133" s="55"/>
      <c r="LV133" s="55"/>
      <c r="LW133" s="55"/>
      <c r="LX133" s="55"/>
      <c r="LY133" s="55"/>
      <c r="LZ133" s="55"/>
      <c r="MA133" s="55"/>
      <c r="MB133" s="55"/>
      <c r="MC133" s="55"/>
      <c r="MD133" s="55"/>
      <c r="ME133" s="55"/>
      <c r="MF133" s="55"/>
      <c r="MG133" s="55"/>
      <c r="MH133" s="55"/>
      <c r="MI133" s="55"/>
      <c r="MJ133" s="55"/>
      <c r="MK133" s="55"/>
      <c r="ML133" s="55"/>
      <c r="MM133" s="55"/>
      <c r="MN133" s="55"/>
      <c r="MO133" s="55"/>
      <c r="MP133" s="55"/>
      <c r="MQ133" s="55"/>
      <c r="MR133" s="55"/>
      <c r="MS133" s="55"/>
      <c r="MT133" s="55"/>
      <c r="MU133" s="55"/>
      <c r="MV133" s="55"/>
      <c r="MW133" s="55"/>
      <c r="MX133" s="55"/>
      <c r="MY133" s="55"/>
      <c r="MZ133" s="55"/>
      <c r="NA133" s="55"/>
      <c r="NB133" s="55"/>
      <c r="NC133" s="55"/>
      <c r="ND133" s="55"/>
      <c r="NE133" s="55"/>
      <c r="NF133" s="55"/>
      <c r="NG133" s="55"/>
      <c r="NH133" s="55"/>
      <c r="NI133" s="55"/>
      <c r="NJ133" s="55"/>
      <c r="NK133" s="55"/>
      <c r="NL133" s="55"/>
      <c r="NM133" s="55"/>
      <c r="NN133" s="55"/>
      <c r="NO133" s="55"/>
      <c r="NP133" s="55"/>
      <c r="NQ133" s="55"/>
      <c r="NR133" s="55"/>
      <c r="NS133" s="55"/>
      <c r="NT133" s="55"/>
      <c r="NU133" s="55"/>
      <c r="NV133" s="55"/>
      <c r="NW133" s="55"/>
      <c r="NX133" s="55"/>
      <c r="NY133" s="55"/>
      <c r="NZ133" s="55"/>
      <c r="OA133" s="55"/>
      <c r="OB133" s="55"/>
      <c r="OC133" s="55"/>
      <c r="OD133" s="55"/>
      <c r="OE133" s="55"/>
      <c r="OF133" s="55"/>
      <c r="OG133" s="55"/>
      <c r="OH133" s="55"/>
      <c r="OI133" s="55"/>
      <c r="OJ133" s="55"/>
      <c r="OK133" s="55"/>
      <c r="OL133" s="55"/>
      <c r="OM133" s="55"/>
      <c r="ON133" s="55"/>
      <c r="OO133" s="55"/>
      <c r="OP133" s="55"/>
      <c r="OQ133" s="55"/>
      <c r="OR133" s="55"/>
      <c r="OS133" s="55"/>
      <c r="OT133" s="55"/>
      <c r="OU133" s="55"/>
      <c r="OV133" s="55"/>
      <c r="OW133" s="55"/>
      <c r="OX133" s="55"/>
      <c r="OY133" s="55"/>
      <c r="OZ133" s="55"/>
      <c r="PA133" s="55"/>
      <c r="PB133" s="55"/>
      <c r="PC133" s="55"/>
      <c r="PD133" s="55"/>
      <c r="PE133" s="55"/>
      <c r="PF133" s="55"/>
      <c r="PG133" s="55"/>
      <c r="PH133" s="55"/>
      <c r="PI133" s="55"/>
      <c r="PJ133" s="55"/>
      <c r="PK133" s="55"/>
      <c r="PL133" s="55"/>
      <c r="PM133" s="55"/>
      <c r="PN133" s="55"/>
      <c r="PO133" s="55"/>
      <c r="PP133" s="55"/>
      <c r="PQ133" s="55"/>
      <c r="PR133" s="55"/>
      <c r="PS133" s="55"/>
      <c r="PT133" s="55"/>
      <c r="PU133" s="55"/>
      <c r="PV133" s="55"/>
      <c r="PW133" s="55"/>
      <c r="PX133" s="55"/>
      <c r="PY133" s="55"/>
      <c r="PZ133" s="55"/>
      <c r="QA133" s="55"/>
      <c r="QB133" s="55"/>
      <c r="QC133" s="55"/>
      <c r="QD133" s="55"/>
      <c r="QE133" s="55"/>
      <c r="QF133" s="55"/>
      <c r="QG133" s="55"/>
      <c r="QH133" s="55"/>
      <c r="QI133" s="55"/>
      <c r="QJ133" s="55"/>
      <c r="QK133" s="55"/>
      <c r="QL133" s="55"/>
      <c r="QM133" s="55"/>
      <c r="QN133" s="55"/>
      <c r="QO133" s="55"/>
      <c r="QP133" s="55"/>
      <c r="QQ133" s="55"/>
      <c r="QR133" s="55"/>
      <c r="QS133" s="55"/>
      <c r="QT133" s="55"/>
      <c r="QU133" s="55"/>
      <c r="QV133" s="55"/>
      <c r="QW133" s="55"/>
      <c r="QX133" s="55"/>
      <c r="QY133" s="55"/>
      <c r="QZ133" s="55"/>
      <c r="RA133" s="55"/>
      <c r="RB133" s="55"/>
      <c r="RC133" s="55"/>
      <c r="RD133" s="55"/>
      <c r="RE133" s="55"/>
      <c r="RF133" s="55"/>
      <c r="RG133" s="55"/>
      <c r="RH133" s="55"/>
      <c r="RI133" s="55"/>
      <c r="RJ133" s="55"/>
      <c r="RK133" s="55"/>
      <c r="RL133" s="55"/>
      <c r="RM133" s="55"/>
      <c r="RN133" s="55"/>
      <c r="RO133" s="55"/>
      <c r="RP133" s="55"/>
      <c r="RQ133" s="55"/>
      <c r="RR133" s="55"/>
      <c r="RS133" s="55"/>
      <c r="RT133" s="55"/>
      <c r="RU133" s="55"/>
      <c r="RV133" s="55"/>
      <c r="RW133" s="55"/>
      <c r="RX133" s="55"/>
      <c r="RY133" s="55"/>
      <c r="RZ133" s="55"/>
      <c r="SA133" s="55"/>
      <c r="SB133" s="55"/>
      <c r="SC133" s="55"/>
      <c r="SD133" s="55"/>
      <c r="SE133" s="55"/>
      <c r="SF133" s="55"/>
      <c r="SG133" s="55"/>
      <c r="SH133" s="55"/>
      <c r="SI133" s="55"/>
      <c r="SJ133" s="55"/>
      <c r="SK133" s="55"/>
      <c r="SL133" s="55"/>
      <c r="SM133" s="55"/>
      <c r="SN133" s="55"/>
      <c r="SO133" s="55"/>
      <c r="SP133" s="55"/>
      <c r="SQ133" s="55"/>
      <c r="SR133" s="55"/>
      <c r="SS133" s="55"/>
      <c r="ST133" s="55"/>
      <c r="SU133" s="55"/>
      <c r="SV133" s="55"/>
      <c r="SW133" s="55"/>
      <c r="SX133" s="55"/>
      <c r="SY133" s="55"/>
      <c r="SZ133" s="55"/>
      <c r="TA133" s="55"/>
      <c r="TB133" s="55"/>
      <c r="TC133" s="55"/>
      <c r="TD133" s="55"/>
      <c r="TE133" s="55"/>
      <c r="TF133" s="55"/>
      <c r="TG133" s="55"/>
      <c r="TH133" s="55"/>
      <c r="TI133" s="55"/>
      <c r="TJ133" s="55"/>
      <c r="TK133" s="55"/>
      <c r="TL133" s="55"/>
      <c r="TM133" s="55"/>
      <c r="TN133" s="55"/>
      <c r="TO133" s="55"/>
      <c r="TP133" s="55"/>
      <c r="TQ133" s="55"/>
      <c r="TR133" s="55"/>
      <c r="TS133" s="55"/>
      <c r="TT133" s="55"/>
      <c r="TU133" s="55"/>
      <c r="TV133" s="55"/>
      <c r="TW133" s="55"/>
      <c r="TX133" s="55"/>
      <c r="TY133" s="55"/>
      <c r="TZ133" s="55"/>
      <c r="UA133" s="55"/>
      <c r="UB133" s="55"/>
      <c r="UC133" s="55"/>
      <c r="UD133" s="55"/>
      <c r="UE133" s="55"/>
      <c r="UF133" s="55"/>
      <c r="UG133" s="55"/>
      <c r="UH133" s="55"/>
      <c r="UI133" s="55"/>
      <c r="UJ133" s="55"/>
      <c r="UK133" s="55"/>
      <c r="UL133" s="55"/>
      <c r="UM133" s="55"/>
      <c r="UN133" s="55"/>
      <c r="UO133" s="55"/>
      <c r="UP133" s="55"/>
      <c r="UQ133" s="55"/>
      <c r="UR133" s="55"/>
      <c r="US133" s="55"/>
      <c r="UT133" s="55"/>
      <c r="UU133" s="55"/>
      <c r="UV133" s="55"/>
      <c r="UW133" s="55"/>
      <c r="UX133" s="55"/>
      <c r="UY133" s="55"/>
      <c r="UZ133" s="55"/>
      <c r="VA133" s="55"/>
      <c r="VB133" s="55"/>
      <c r="VC133" s="55"/>
      <c r="VD133" s="55"/>
      <c r="VE133" s="55"/>
      <c r="VF133" s="55"/>
      <c r="VG133" s="55"/>
      <c r="VH133" s="55"/>
      <c r="VI133" s="55"/>
      <c r="VJ133" s="55"/>
      <c r="VK133" s="55"/>
      <c r="VL133" s="55"/>
      <c r="VM133" s="55"/>
      <c r="VN133" s="55"/>
      <c r="VO133" s="55"/>
      <c r="VP133" s="55"/>
      <c r="VQ133" s="55"/>
      <c r="VR133" s="55"/>
      <c r="VS133" s="55"/>
      <c r="VT133" s="55"/>
      <c r="VU133" s="55"/>
      <c r="VV133" s="55"/>
      <c r="VW133" s="55"/>
      <c r="VX133" s="55"/>
      <c r="VY133" s="55"/>
      <c r="VZ133" s="55"/>
      <c r="WA133" s="55"/>
      <c r="WB133" s="55"/>
      <c r="WC133" s="55"/>
      <c r="WD133" s="55"/>
      <c r="WE133" s="55"/>
      <c r="WF133" s="55"/>
      <c r="WG133" s="55"/>
      <c r="WH133" s="55"/>
      <c r="WI133" s="55"/>
      <c r="WJ133" s="55"/>
      <c r="WK133" s="55"/>
      <c r="WL133" s="55"/>
      <c r="WM133" s="55"/>
      <c r="WN133" s="55"/>
      <c r="WO133" s="55"/>
      <c r="WP133" s="55"/>
      <c r="WQ133" s="55"/>
      <c r="WR133" s="55"/>
      <c r="WS133" s="55"/>
      <c r="WT133" s="55"/>
      <c r="WU133" s="55"/>
      <c r="WV133" s="55"/>
      <c r="WW133" s="55"/>
      <c r="WX133" s="55"/>
      <c r="WY133" s="55"/>
      <c r="WZ133" s="55"/>
      <c r="XA133" s="55"/>
      <c r="XB133" s="55"/>
      <c r="XC133" s="55"/>
      <c r="XD133" s="55"/>
      <c r="XE133" s="55"/>
      <c r="XF133" s="55"/>
      <c r="XG133" s="55"/>
      <c r="XH133" s="55"/>
      <c r="XI133" s="55"/>
      <c r="XJ133" s="55"/>
      <c r="XK133" s="55"/>
      <c r="XL133" s="55"/>
      <c r="XM133" s="55"/>
      <c r="XN133" s="55"/>
      <c r="XO133" s="55"/>
      <c r="XP133" s="55"/>
      <c r="XQ133" s="55"/>
      <c r="XR133" s="55"/>
      <c r="XS133" s="55"/>
      <c r="XT133" s="55"/>
      <c r="XU133" s="55"/>
      <c r="XV133" s="55"/>
      <c r="XW133" s="55"/>
      <c r="XX133" s="55"/>
      <c r="XY133" s="55"/>
      <c r="XZ133" s="55"/>
      <c r="YA133" s="55"/>
      <c r="YB133" s="55"/>
      <c r="YC133" s="55"/>
      <c r="YD133" s="55"/>
      <c r="YE133" s="55"/>
      <c r="YF133" s="55"/>
      <c r="YG133" s="55"/>
      <c r="YH133" s="55"/>
      <c r="YI133" s="55"/>
      <c r="YJ133" s="55"/>
      <c r="YK133" s="55"/>
      <c r="YL133" s="55"/>
      <c r="YM133" s="55"/>
      <c r="YN133" s="55"/>
      <c r="YO133" s="55"/>
      <c r="YP133" s="55"/>
      <c r="YQ133" s="55"/>
      <c r="YR133" s="55"/>
      <c r="YS133" s="55"/>
      <c r="YT133" s="55"/>
      <c r="YU133" s="55"/>
      <c r="YV133" s="55"/>
      <c r="YW133" s="55"/>
      <c r="YX133" s="55"/>
      <c r="YY133" s="55"/>
      <c r="YZ133" s="55"/>
      <c r="ZA133" s="55"/>
      <c r="ZB133" s="55"/>
      <c r="ZC133" s="55"/>
      <c r="ZD133" s="55"/>
      <c r="ZE133" s="55"/>
      <c r="ZF133" s="55"/>
      <c r="ZG133" s="55"/>
      <c r="ZH133" s="55"/>
      <c r="ZI133" s="55"/>
      <c r="ZJ133" s="55"/>
      <c r="ZK133" s="55"/>
      <c r="ZL133" s="55"/>
      <c r="ZM133" s="55"/>
      <c r="ZN133" s="55"/>
      <c r="ZO133" s="55"/>
      <c r="ZP133" s="55"/>
      <c r="ZQ133" s="55"/>
      <c r="ZR133" s="55"/>
      <c r="ZS133" s="55"/>
      <c r="ZT133" s="55"/>
      <c r="ZU133" s="55"/>
      <c r="ZV133" s="55"/>
      <c r="ZW133" s="55"/>
      <c r="ZX133" s="55"/>
      <c r="ZY133" s="55"/>
      <c r="ZZ133" s="55"/>
      <c r="AAA133" s="55"/>
      <c r="AAB133" s="55"/>
      <c r="AAC133" s="55"/>
      <c r="AAD133" s="55"/>
      <c r="AAE133" s="55"/>
      <c r="AAF133" s="55"/>
      <c r="AAG133" s="55"/>
      <c r="AAH133" s="55"/>
      <c r="AAI133" s="55"/>
      <c r="AAJ133" s="55"/>
      <c r="AAK133" s="55"/>
      <c r="AAL133" s="55"/>
      <c r="AAM133" s="55"/>
      <c r="AAN133" s="55"/>
      <c r="AAO133" s="55"/>
      <c r="AAP133" s="55"/>
      <c r="AAQ133" s="55"/>
      <c r="AAR133" s="55"/>
      <c r="AAS133" s="55"/>
      <c r="AAT133" s="55"/>
      <c r="AAU133" s="55"/>
      <c r="AAV133" s="55"/>
      <c r="AAW133" s="55"/>
      <c r="AAX133" s="55"/>
      <c r="AAY133" s="55"/>
      <c r="AAZ133" s="55"/>
      <c r="ABA133" s="55"/>
      <c r="ABB133" s="55"/>
      <c r="ABC133" s="55"/>
      <c r="ABD133" s="55"/>
      <c r="ABE133" s="55"/>
      <c r="ABF133" s="55"/>
      <c r="ABG133" s="55"/>
      <c r="ABH133" s="55"/>
      <c r="ABI133" s="55"/>
      <c r="ABJ133" s="55"/>
      <c r="ABK133" s="55"/>
      <c r="ABL133" s="55"/>
      <c r="ABM133" s="55"/>
      <c r="ABN133" s="55"/>
      <c r="ABO133" s="55"/>
      <c r="ABP133" s="55"/>
      <c r="ABQ133" s="55"/>
      <c r="ABR133" s="55"/>
      <c r="ABS133" s="55"/>
      <c r="ABT133" s="55"/>
      <c r="ABU133" s="55"/>
      <c r="ABV133" s="55"/>
      <c r="ABW133" s="55"/>
      <c r="ABX133" s="55"/>
      <c r="ABY133" s="55"/>
      <c r="ABZ133" s="55"/>
      <c r="ACA133" s="55"/>
      <c r="ACB133" s="55"/>
      <c r="ACC133" s="55"/>
      <c r="ACD133" s="55"/>
      <c r="ACE133" s="55"/>
      <c r="ACF133" s="55"/>
      <c r="ACG133" s="55"/>
      <c r="ACH133" s="55"/>
      <c r="ACI133" s="55"/>
      <c r="ACJ133" s="55"/>
      <c r="ACK133" s="55"/>
      <c r="ACL133" s="55"/>
      <c r="ACM133" s="55"/>
      <c r="ACN133" s="55"/>
      <c r="ACO133" s="55"/>
      <c r="ACP133" s="55"/>
      <c r="ACQ133" s="55"/>
      <c r="ACR133" s="55"/>
      <c r="ACS133" s="55"/>
      <c r="ACT133" s="55"/>
      <c r="ACU133" s="55"/>
      <c r="ACV133" s="55"/>
      <c r="ACW133" s="55"/>
      <c r="ACX133" s="55"/>
      <c r="ACY133" s="55"/>
      <c r="ACZ133" s="55"/>
      <c r="ADA133" s="55"/>
      <c r="ADB133" s="55"/>
      <c r="ADC133" s="55"/>
      <c r="ADD133" s="55"/>
      <c r="ADE133" s="55"/>
      <c r="ADF133" s="55"/>
      <c r="ADG133" s="55"/>
      <c r="ADH133" s="55"/>
      <c r="ADI133" s="55"/>
      <c r="ADJ133" s="55"/>
      <c r="ADK133" s="55"/>
      <c r="ADL133" s="55"/>
      <c r="ADM133" s="55"/>
      <c r="ADN133" s="55"/>
      <c r="ADO133" s="55"/>
      <c r="ADP133" s="55"/>
      <c r="ADQ133" s="55"/>
      <c r="ADR133" s="55"/>
      <c r="ADS133" s="55"/>
      <c r="ADT133" s="55"/>
      <c r="ADU133" s="55"/>
      <c r="ADV133" s="55"/>
      <c r="ADW133" s="55"/>
      <c r="ADX133" s="55"/>
      <c r="ADY133" s="55"/>
      <c r="ADZ133" s="55"/>
      <c r="AEA133" s="55"/>
      <c r="AEB133" s="55"/>
      <c r="AEC133" s="55"/>
      <c r="AED133" s="55"/>
      <c r="AEE133" s="55"/>
      <c r="AEF133" s="55"/>
      <c r="AEG133" s="55"/>
      <c r="AEH133" s="55"/>
      <c r="AEI133" s="55"/>
      <c r="AEJ133" s="55"/>
      <c r="AEK133" s="55"/>
      <c r="AEL133" s="55"/>
      <c r="AEM133" s="55"/>
      <c r="AEN133" s="55"/>
      <c r="AEO133" s="55"/>
      <c r="AEP133" s="55"/>
      <c r="AEQ133" s="55"/>
      <c r="AER133" s="55"/>
      <c r="AES133" s="55"/>
      <c r="AET133" s="55"/>
      <c r="AEU133" s="55"/>
      <c r="AEV133" s="55"/>
      <c r="AEW133" s="55"/>
      <c r="AEX133" s="55"/>
      <c r="AEY133" s="55"/>
      <c r="AEZ133" s="55"/>
      <c r="AFA133" s="55"/>
      <c r="AFB133" s="55"/>
      <c r="AFC133" s="55"/>
      <c r="AFD133" s="55"/>
      <c r="AFE133" s="55"/>
      <c r="AFF133" s="55"/>
      <c r="AFG133" s="55"/>
      <c r="AFH133" s="55"/>
      <c r="AFI133" s="55"/>
      <c r="AFJ133" s="55"/>
      <c r="AFK133" s="55"/>
      <c r="AFL133" s="55"/>
      <c r="AFM133" s="55"/>
      <c r="AFN133" s="55"/>
      <c r="AFO133" s="55"/>
      <c r="AFP133" s="55"/>
      <c r="AFQ133" s="55"/>
      <c r="AFR133" s="55"/>
      <c r="AFS133" s="55"/>
      <c r="AFT133" s="55"/>
      <c r="AFU133" s="55"/>
      <c r="AFV133" s="55"/>
      <c r="AFW133" s="55"/>
      <c r="AFX133" s="55"/>
      <c r="AFY133" s="55"/>
      <c r="AFZ133" s="55"/>
      <c r="AGA133" s="55"/>
      <c r="AGB133" s="55"/>
      <c r="AGC133" s="55"/>
      <c r="AGD133" s="55"/>
      <c r="AGE133" s="55"/>
      <c r="AGF133" s="55"/>
      <c r="AGG133" s="55"/>
      <c r="AGH133" s="55"/>
      <c r="AGI133" s="55"/>
      <c r="AGJ133" s="55"/>
      <c r="AGK133" s="55"/>
      <c r="AGL133" s="55"/>
      <c r="AGM133" s="55"/>
      <c r="AGN133" s="55"/>
      <c r="AGO133" s="55"/>
      <c r="AGP133" s="55"/>
      <c r="AGQ133" s="55"/>
      <c r="AGR133" s="55"/>
      <c r="AGS133" s="55"/>
      <c r="AGT133" s="55"/>
      <c r="AGU133" s="55"/>
      <c r="AGV133" s="55"/>
      <c r="AGW133" s="55"/>
      <c r="AGX133" s="55"/>
      <c r="AGY133" s="55"/>
      <c r="AGZ133" s="55"/>
      <c r="AHA133" s="55"/>
      <c r="AHB133" s="55"/>
      <c r="AHC133" s="55"/>
      <c r="AHD133" s="55"/>
      <c r="AHE133" s="55"/>
      <c r="AHF133" s="55"/>
      <c r="AHG133" s="55"/>
      <c r="AHH133" s="55"/>
      <c r="AHI133" s="55"/>
      <c r="AHJ133" s="55"/>
      <c r="AHK133" s="55"/>
      <c r="AHL133" s="55"/>
      <c r="AHM133" s="55"/>
      <c r="AHN133" s="55"/>
      <c r="AHO133" s="55"/>
      <c r="AHP133" s="55"/>
      <c r="AHQ133" s="55"/>
      <c r="AHR133" s="55"/>
      <c r="AHS133" s="55"/>
      <c r="AHT133" s="55"/>
      <c r="AHU133" s="55"/>
      <c r="AHV133" s="55"/>
      <c r="AHW133" s="55"/>
      <c r="AHX133" s="55"/>
      <c r="AHY133" s="55"/>
      <c r="AHZ133" s="55"/>
      <c r="AIA133" s="55"/>
      <c r="AIB133" s="55"/>
      <c r="AIC133" s="55"/>
      <c r="AID133" s="55"/>
      <c r="AIE133" s="55"/>
      <c r="AIF133" s="55"/>
      <c r="AIG133" s="55"/>
      <c r="AIH133" s="55"/>
      <c r="AII133" s="55"/>
      <c r="AIJ133" s="55"/>
      <c r="AIK133" s="55"/>
      <c r="AIL133" s="55"/>
      <c r="AIM133" s="55"/>
      <c r="AIN133" s="55"/>
      <c r="AIO133" s="55"/>
      <c r="AIP133" s="55"/>
      <c r="AIQ133" s="55"/>
      <c r="AIR133" s="55"/>
      <c r="AIS133" s="55"/>
      <c r="AIT133" s="55"/>
      <c r="AIU133" s="55"/>
      <c r="AIV133" s="55"/>
      <c r="AIW133" s="55"/>
      <c r="AIX133" s="55"/>
      <c r="AIY133" s="55"/>
      <c r="AIZ133" s="55"/>
      <c r="AJA133" s="55"/>
      <c r="AJB133" s="55"/>
      <c r="AJC133" s="55"/>
      <c r="AJD133" s="55"/>
      <c r="AJE133" s="55"/>
      <c r="AJF133" s="55"/>
      <c r="AJG133" s="55"/>
      <c r="AJH133" s="55"/>
      <c r="AJI133" s="55"/>
      <c r="AJJ133" s="55"/>
      <c r="AJK133" s="55"/>
      <c r="AJL133" s="55"/>
      <c r="AJM133" s="55"/>
      <c r="AJN133" s="55"/>
      <c r="AJO133" s="55"/>
      <c r="AJP133" s="55"/>
      <c r="AJQ133" s="55"/>
      <c r="AJR133" s="55"/>
      <c r="AJS133" s="55"/>
      <c r="AJT133" s="55"/>
      <c r="AJU133" s="55"/>
      <c r="AJV133" s="55"/>
      <c r="AJW133" s="55"/>
      <c r="AJX133" s="55"/>
      <c r="AJY133" s="55"/>
      <c r="AJZ133" s="55"/>
      <c r="AKA133" s="55"/>
      <c r="AKB133" s="55"/>
      <c r="AKC133" s="55"/>
      <c r="AKD133" s="55"/>
      <c r="AKE133" s="55"/>
      <c r="AKF133" s="55"/>
      <c r="AKG133" s="55"/>
      <c r="AKH133" s="55"/>
      <c r="AKI133" s="55"/>
      <c r="AKJ133" s="55"/>
      <c r="AKK133" s="55"/>
      <c r="AKL133" s="55"/>
      <c r="AKM133" s="55"/>
      <c r="AKN133" s="55"/>
      <c r="AKO133" s="55"/>
      <c r="AKP133" s="55"/>
      <c r="AKQ133" s="55"/>
      <c r="AKR133" s="55"/>
      <c r="AKS133" s="55"/>
      <c r="AKT133" s="55"/>
      <c r="AKU133" s="55"/>
      <c r="AKV133" s="55"/>
      <c r="AKW133" s="55"/>
      <c r="AKX133" s="55"/>
      <c r="AKY133" s="55"/>
      <c r="AKZ133" s="55"/>
      <c r="ALA133" s="55"/>
      <c r="ALB133" s="55"/>
      <c r="ALC133" s="55"/>
      <c r="ALD133" s="55"/>
      <c r="ALE133" s="55"/>
      <c r="ALF133" s="55"/>
      <c r="ALG133" s="55"/>
      <c r="ALH133" s="55"/>
      <c r="ALI133" s="55"/>
      <c r="ALJ133" s="55"/>
      <c r="ALK133" s="55"/>
      <c r="ALL133" s="55"/>
      <c r="ALM133" s="55"/>
      <c r="ALN133" s="55"/>
      <c r="ALO133" s="55"/>
      <c r="ALP133" s="55"/>
      <c r="ALQ133" s="55"/>
      <c r="ALR133" s="55"/>
      <c r="ALS133" s="55"/>
      <c r="ALT133" s="55"/>
      <c r="ALU133" s="55"/>
      <c r="ALV133" s="55"/>
      <c r="ALW133" s="55"/>
      <c r="ALX133" s="55"/>
      <c r="ALY133" s="55"/>
      <c r="ALZ133" s="55"/>
      <c r="AMA133" s="55"/>
      <c r="AMB133" s="55"/>
      <c r="AMC133" s="55"/>
      <c r="AMD133" s="55"/>
      <c r="AME133" s="55"/>
      <c r="AMF133" s="55"/>
      <c r="AMG133" s="55"/>
      <c r="AMH133" s="55"/>
      <c r="AMI133" s="55"/>
      <c r="AMJ133" s="55"/>
    </row>
    <row r="134" spans="1:1024" ht="19.5" customHeight="1" x14ac:dyDescent="0.25">
      <c r="A134" s="3" t="s">
        <v>8</v>
      </c>
      <c r="B134" s="4" t="s">
        <v>9</v>
      </c>
      <c r="C134" s="3" t="s">
        <v>10</v>
      </c>
      <c r="D134" s="3" t="s">
        <v>11</v>
      </c>
      <c r="E134" s="56" t="s">
        <v>12</v>
      </c>
      <c r="F134" s="56" t="s">
        <v>13</v>
      </c>
      <c r="G134" s="61" t="s">
        <v>40</v>
      </c>
      <c r="H134" s="61"/>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c r="EP134" s="55"/>
      <c r="EQ134" s="55"/>
      <c r="ER134" s="55"/>
      <c r="ES134" s="55"/>
      <c r="ET134" s="55"/>
      <c r="EU134" s="55"/>
      <c r="EV134" s="55"/>
      <c r="EW134" s="55"/>
      <c r="EX134" s="55"/>
      <c r="EY134" s="55"/>
      <c r="EZ134" s="55"/>
      <c r="FA134" s="55"/>
      <c r="FB134" s="55"/>
      <c r="FC134" s="55"/>
      <c r="FD134" s="55"/>
      <c r="FE134" s="55"/>
      <c r="FF134" s="55"/>
      <c r="FG134" s="55"/>
      <c r="FH134" s="55"/>
      <c r="FI134" s="55"/>
      <c r="FJ134" s="55"/>
      <c r="FK134" s="55"/>
      <c r="FL134" s="55"/>
      <c r="FM134" s="55"/>
      <c r="FN134" s="55"/>
      <c r="FO134" s="55"/>
      <c r="FP134" s="55"/>
      <c r="FQ134" s="55"/>
      <c r="FR134" s="55"/>
      <c r="FS134" s="55"/>
      <c r="FT134" s="55"/>
      <c r="FU134" s="55"/>
      <c r="FV134" s="55"/>
      <c r="FW134" s="55"/>
      <c r="FX134" s="55"/>
      <c r="FY134" s="55"/>
      <c r="FZ134" s="55"/>
      <c r="GA134" s="55"/>
      <c r="GB134" s="55"/>
      <c r="GC134" s="55"/>
      <c r="GD134" s="55"/>
      <c r="GE134" s="55"/>
      <c r="GF134" s="55"/>
      <c r="GG134" s="55"/>
      <c r="GH134" s="55"/>
      <c r="GI134" s="55"/>
      <c r="GJ134" s="55"/>
      <c r="GK134" s="55"/>
      <c r="GL134" s="55"/>
      <c r="GM134" s="55"/>
      <c r="GN134" s="55"/>
      <c r="GO134" s="55"/>
      <c r="GP134" s="55"/>
      <c r="GQ134" s="55"/>
      <c r="GR134" s="55"/>
      <c r="GS134" s="55"/>
      <c r="GT134" s="55"/>
      <c r="GU134" s="55"/>
      <c r="GV134" s="55"/>
      <c r="GW134" s="55"/>
      <c r="GX134" s="55"/>
      <c r="GY134" s="55"/>
      <c r="GZ134" s="55"/>
      <c r="HA134" s="55"/>
      <c r="HB134" s="55"/>
      <c r="HC134" s="55"/>
      <c r="HD134" s="55"/>
      <c r="HE134" s="55"/>
      <c r="HF134" s="55"/>
      <c r="HG134" s="55"/>
      <c r="HH134" s="55"/>
      <c r="HI134" s="55"/>
      <c r="HJ134" s="55"/>
      <c r="HK134" s="55"/>
      <c r="HL134" s="55"/>
      <c r="HM134" s="55"/>
      <c r="HN134" s="55"/>
      <c r="HO134" s="55"/>
      <c r="HP134" s="55"/>
      <c r="HQ134" s="55"/>
      <c r="HR134" s="55"/>
      <c r="HS134" s="55"/>
      <c r="HT134" s="55"/>
      <c r="HU134" s="55"/>
      <c r="HV134" s="55"/>
      <c r="HW134" s="55"/>
      <c r="HX134" s="55"/>
      <c r="HY134" s="55"/>
      <c r="HZ134" s="55"/>
      <c r="IA134" s="55"/>
      <c r="IB134" s="55"/>
      <c r="IC134" s="55"/>
      <c r="ID134" s="55"/>
      <c r="IE134" s="55"/>
      <c r="IF134" s="55"/>
      <c r="IG134" s="55"/>
      <c r="IH134" s="55"/>
      <c r="II134" s="55"/>
      <c r="IJ134" s="55"/>
      <c r="IK134" s="55"/>
      <c r="IL134" s="55"/>
      <c r="IM134" s="55"/>
      <c r="IN134" s="55"/>
      <c r="IO134" s="55"/>
      <c r="IP134" s="55"/>
      <c r="IQ134" s="55"/>
      <c r="IR134" s="55"/>
      <c r="IS134" s="55"/>
      <c r="IT134" s="55"/>
      <c r="IU134" s="55"/>
      <c r="IV134" s="55"/>
      <c r="IW134" s="55"/>
      <c r="IX134" s="55"/>
      <c r="IY134" s="55"/>
      <c r="IZ134" s="55"/>
      <c r="JA134" s="55"/>
      <c r="JB134" s="55"/>
      <c r="JC134" s="55"/>
      <c r="JD134" s="55"/>
      <c r="JE134" s="55"/>
      <c r="JF134" s="55"/>
      <c r="JG134" s="55"/>
      <c r="JH134" s="55"/>
      <c r="JI134" s="55"/>
      <c r="JJ134" s="55"/>
      <c r="JK134" s="55"/>
      <c r="JL134" s="55"/>
      <c r="JM134" s="55"/>
      <c r="JN134" s="55"/>
      <c r="JO134" s="55"/>
      <c r="JP134" s="55"/>
      <c r="JQ134" s="55"/>
      <c r="JR134" s="55"/>
      <c r="JS134" s="55"/>
      <c r="JT134" s="55"/>
      <c r="JU134" s="55"/>
      <c r="JV134" s="55"/>
      <c r="JW134" s="55"/>
      <c r="JX134" s="55"/>
      <c r="JY134" s="55"/>
      <c r="JZ134" s="55"/>
      <c r="KA134" s="55"/>
      <c r="KB134" s="55"/>
      <c r="KC134" s="55"/>
      <c r="KD134" s="55"/>
      <c r="KE134" s="55"/>
      <c r="KF134" s="55"/>
      <c r="KG134" s="55"/>
      <c r="KH134" s="55"/>
      <c r="KI134" s="55"/>
      <c r="KJ134" s="55"/>
      <c r="KK134" s="55"/>
      <c r="KL134" s="55"/>
      <c r="KM134" s="55"/>
      <c r="KN134" s="55"/>
      <c r="KO134" s="55"/>
      <c r="KP134" s="55"/>
      <c r="KQ134" s="55"/>
      <c r="KR134" s="55"/>
      <c r="KS134" s="55"/>
      <c r="KT134" s="55"/>
      <c r="KU134" s="55"/>
      <c r="KV134" s="55"/>
      <c r="KW134" s="55"/>
      <c r="KX134" s="55"/>
      <c r="KY134" s="55"/>
      <c r="KZ134" s="55"/>
      <c r="LA134" s="55"/>
      <c r="LB134" s="55"/>
      <c r="LC134" s="55"/>
      <c r="LD134" s="55"/>
      <c r="LE134" s="55"/>
      <c r="LF134" s="55"/>
      <c r="LG134" s="55"/>
      <c r="LH134" s="55"/>
      <c r="LI134" s="55"/>
      <c r="LJ134" s="55"/>
      <c r="LK134" s="55"/>
      <c r="LL134" s="55"/>
      <c r="LM134" s="55"/>
      <c r="LN134" s="55"/>
      <c r="LO134" s="55"/>
      <c r="LP134" s="55"/>
      <c r="LQ134" s="55"/>
      <c r="LR134" s="55"/>
      <c r="LS134" s="55"/>
      <c r="LT134" s="55"/>
      <c r="LU134" s="55"/>
      <c r="LV134" s="55"/>
      <c r="LW134" s="55"/>
      <c r="LX134" s="55"/>
      <c r="LY134" s="55"/>
      <c r="LZ134" s="55"/>
      <c r="MA134" s="55"/>
      <c r="MB134" s="55"/>
      <c r="MC134" s="55"/>
      <c r="MD134" s="55"/>
      <c r="ME134" s="55"/>
      <c r="MF134" s="55"/>
      <c r="MG134" s="55"/>
      <c r="MH134" s="55"/>
      <c r="MI134" s="55"/>
      <c r="MJ134" s="55"/>
      <c r="MK134" s="55"/>
      <c r="ML134" s="55"/>
      <c r="MM134" s="55"/>
      <c r="MN134" s="55"/>
      <c r="MO134" s="55"/>
      <c r="MP134" s="55"/>
      <c r="MQ134" s="55"/>
      <c r="MR134" s="55"/>
      <c r="MS134" s="55"/>
      <c r="MT134" s="55"/>
      <c r="MU134" s="55"/>
      <c r="MV134" s="55"/>
      <c r="MW134" s="55"/>
      <c r="MX134" s="55"/>
      <c r="MY134" s="55"/>
      <c r="MZ134" s="55"/>
      <c r="NA134" s="55"/>
      <c r="NB134" s="55"/>
      <c r="NC134" s="55"/>
      <c r="ND134" s="55"/>
      <c r="NE134" s="55"/>
      <c r="NF134" s="55"/>
      <c r="NG134" s="55"/>
      <c r="NH134" s="55"/>
      <c r="NI134" s="55"/>
      <c r="NJ134" s="55"/>
      <c r="NK134" s="55"/>
      <c r="NL134" s="55"/>
      <c r="NM134" s="55"/>
      <c r="NN134" s="55"/>
      <c r="NO134" s="55"/>
      <c r="NP134" s="55"/>
      <c r="NQ134" s="55"/>
      <c r="NR134" s="55"/>
      <c r="NS134" s="55"/>
      <c r="NT134" s="55"/>
      <c r="NU134" s="55"/>
      <c r="NV134" s="55"/>
      <c r="NW134" s="55"/>
      <c r="NX134" s="55"/>
      <c r="NY134" s="55"/>
      <c r="NZ134" s="55"/>
      <c r="OA134" s="55"/>
      <c r="OB134" s="55"/>
      <c r="OC134" s="55"/>
      <c r="OD134" s="55"/>
      <c r="OE134" s="55"/>
      <c r="OF134" s="55"/>
      <c r="OG134" s="55"/>
      <c r="OH134" s="55"/>
      <c r="OI134" s="55"/>
      <c r="OJ134" s="55"/>
      <c r="OK134" s="55"/>
      <c r="OL134" s="55"/>
      <c r="OM134" s="55"/>
      <c r="ON134" s="55"/>
      <c r="OO134" s="55"/>
      <c r="OP134" s="55"/>
      <c r="OQ134" s="55"/>
      <c r="OR134" s="55"/>
      <c r="OS134" s="55"/>
      <c r="OT134" s="55"/>
      <c r="OU134" s="55"/>
      <c r="OV134" s="55"/>
      <c r="OW134" s="55"/>
      <c r="OX134" s="55"/>
      <c r="OY134" s="55"/>
      <c r="OZ134" s="55"/>
      <c r="PA134" s="55"/>
      <c r="PB134" s="55"/>
      <c r="PC134" s="55"/>
      <c r="PD134" s="55"/>
      <c r="PE134" s="55"/>
      <c r="PF134" s="55"/>
      <c r="PG134" s="55"/>
      <c r="PH134" s="55"/>
      <c r="PI134" s="55"/>
      <c r="PJ134" s="55"/>
      <c r="PK134" s="55"/>
      <c r="PL134" s="55"/>
      <c r="PM134" s="55"/>
      <c r="PN134" s="55"/>
      <c r="PO134" s="55"/>
      <c r="PP134" s="55"/>
      <c r="PQ134" s="55"/>
      <c r="PR134" s="55"/>
      <c r="PS134" s="55"/>
      <c r="PT134" s="55"/>
      <c r="PU134" s="55"/>
      <c r="PV134" s="55"/>
      <c r="PW134" s="55"/>
      <c r="PX134" s="55"/>
      <c r="PY134" s="55"/>
      <c r="PZ134" s="55"/>
      <c r="QA134" s="55"/>
      <c r="QB134" s="55"/>
      <c r="QC134" s="55"/>
      <c r="QD134" s="55"/>
      <c r="QE134" s="55"/>
      <c r="QF134" s="55"/>
      <c r="QG134" s="55"/>
      <c r="QH134" s="55"/>
      <c r="QI134" s="55"/>
      <c r="QJ134" s="55"/>
      <c r="QK134" s="55"/>
      <c r="QL134" s="55"/>
      <c r="QM134" s="55"/>
      <c r="QN134" s="55"/>
      <c r="QO134" s="55"/>
      <c r="QP134" s="55"/>
      <c r="QQ134" s="55"/>
      <c r="QR134" s="55"/>
      <c r="QS134" s="55"/>
      <c r="QT134" s="55"/>
      <c r="QU134" s="55"/>
      <c r="QV134" s="55"/>
      <c r="QW134" s="55"/>
      <c r="QX134" s="55"/>
      <c r="QY134" s="55"/>
      <c r="QZ134" s="55"/>
      <c r="RA134" s="55"/>
      <c r="RB134" s="55"/>
      <c r="RC134" s="55"/>
      <c r="RD134" s="55"/>
      <c r="RE134" s="55"/>
      <c r="RF134" s="55"/>
      <c r="RG134" s="55"/>
      <c r="RH134" s="55"/>
      <c r="RI134" s="55"/>
      <c r="RJ134" s="55"/>
      <c r="RK134" s="55"/>
      <c r="RL134" s="55"/>
      <c r="RM134" s="55"/>
      <c r="RN134" s="55"/>
      <c r="RO134" s="55"/>
      <c r="RP134" s="55"/>
      <c r="RQ134" s="55"/>
      <c r="RR134" s="55"/>
      <c r="RS134" s="55"/>
      <c r="RT134" s="55"/>
      <c r="RU134" s="55"/>
      <c r="RV134" s="55"/>
      <c r="RW134" s="55"/>
      <c r="RX134" s="55"/>
      <c r="RY134" s="55"/>
      <c r="RZ134" s="55"/>
      <c r="SA134" s="55"/>
      <c r="SB134" s="55"/>
      <c r="SC134" s="55"/>
      <c r="SD134" s="55"/>
      <c r="SE134" s="55"/>
      <c r="SF134" s="55"/>
      <c r="SG134" s="55"/>
      <c r="SH134" s="55"/>
      <c r="SI134" s="55"/>
      <c r="SJ134" s="55"/>
      <c r="SK134" s="55"/>
      <c r="SL134" s="55"/>
      <c r="SM134" s="55"/>
      <c r="SN134" s="55"/>
      <c r="SO134" s="55"/>
      <c r="SP134" s="55"/>
      <c r="SQ134" s="55"/>
      <c r="SR134" s="55"/>
      <c r="SS134" s="55"/>
      <c r="ST134" s="55"/>
      <c r="SU134" s="55"/>
      <c r="SV134" s="55"/>
      <c r="SW134" s="55"/>
      <c r="SX134" s="55"/>
      <c r="SY134" s="55"/>
      <c r="SZ134" s="55"/>
      <c r="TA134" s="55"/>
      <c r="TB134" s="55"/>
      <c r="TC134" s="55"/>
      <c r="TD134" s="55"/>
      <c r="TE134" s="55"/>
      <c r="TF134" s="55"/>
      <c r="TG134" s="55"/>
      <c r="TH134" s="55"/>
      <c r="TI134" s="55"/>
      <c r="TJ134" s="55"/>
      <c r="TK134" s="55"/>
      <c r="TL134" s="55"/>
      <c r="TM134" s="55"/>
      <c r="TN134" s="55"/>
      <c r="TO134" s="55"/>
      <c r="TP134" s="55"/>
      <c r="TQ134" s="55"/>
      <c r="TR134" s="55"/>
      <c r="TS134" s="55"/>
      <c r="TT134" s="55"/>
      <c r="TU134" s="55"/>
      <c r="TV134" s="55"/>
      <c r="TW134" s="55"/>
      <c r="TX134" s="55"/>
      <c r="TY134" s="55"/>
      <c r="TZ134" s="55"/>
      <c r="UA134" s="55"/>
      <c r="UB134" s="55"/>
      <c r="UC134" s="55"/>
      <c r="UD134" s="55"/>
      <c r="UE134" s="55"/>
      <c r="UF134" s="55"/>
      <c r="UG134" s="55"/>
      <c r="UH134" s="55"/>
      <c r="UI134" s="55"/>
      <c r="UJ134" s="55"/>
      <c r="UK134" s="55"/>
      <c r="UL134" s="55"/>
      <c r="UM134" s="55"/>
      <c r="UN134" s="55"/>
      <c r="UO134" s="55"/>
      <c r="UP134" s="55"/>
      <c r="UQ134" s="55"/>
      <c r="UR134" s="55"/>
      <c r="US134" s="55"/>
      <c r="UT134" s="55"/>
      <c r="UU134" s="55"/>
      <c r="UV134" s="55"/>
      <c r="UW134" s="55"/>
      <c r="UX134" s="55"/>
      <c r="UY134" s="55"/>
      <c r="UZ134" s="55"/>
      <c r="VA134" s="55"/>
      <c r="VB134" s="55"/>
      <c r="VC134" s="55"/>
      <c r="VD134" s="55"/>
      <c r="VE134" s="55"/>
      <c r="VF134" s="55"/>
      <c r="VG134" s="55"/>
      <c r="VH134" s="55"/>
      <c r="VI134" s="55"/>
      <c r="VJ134" s="55"/>
      <c r="VK134" s="55"/>
      <c r="VL134" s="55"/>
      <c r="VM134" s="55"/>
      <c r="VN134" s="55"/>
      <c r="VO134" s="55"/>
      <c r="VP134" s="55"/>
      <c r="VQ134" s="55"/>
      <c r="VR134" s="55"/>
      <c r="VS134" s="55"/>
      <c r="VT134" s="55"/>
      <c r="VU134" s="55"/>
      <c r="VV134" s="55"/>
      <c r="VW134" s="55"/>
      <c r="VX134" s="55"/>
      <c r="VY134" s="55"/>
      <c r="VZ134" s="55"/>
      <c r="WA134" s="55"/>
      <c r="WB134" s="55"/>
      <c r="WC134" s="55"/>
      <c r="WD134" s="55"/>
      <c r="WE134" s="55"/>
      <c r="WF134" s="55"/>
      <c r="WG134" s="55"/>
      <c r="WH134" s="55"/>
      <c r="WI134" s="55"/>
      <c r="WJ134" s="55"/>
      <c r="WK134" s="55"/>
      <c r="WL134" s="55"/>
      <c r="WM134" s="55"/>
      <c r="WN134" s="55"/>
      <c r="WO134" s="55"/>
      <c r="WP134" s="55"/>
      <c r="WQ134" s="55"/>
      <c r="WR134" s="55"/>
      <c r="WS134" s="55"/>
      <c r="WT134" s="55"/>
      <c r="WU134" s="55"/>
      <c r="WV134" s="55"/>
      <c r="WW134" s="55"/>
      <c r="WX134" s="55"/>
      <c r="WY134" s="55"/>
      <c r="WZ134" s="55"/>
      <c r="XA134" s="55"/>
      <c r="XB134" s="55"/>
      <c r="XC134" s="55"/>
      <c r="XD134" s="55"/>
      <c r="XE134" s="55"/>
      <c r="XF134" s="55"/>
      <c r="XG134" s="55"/>
      <c r="XH134" s="55"/>
      <c r="XI134" s="55"/>
      <c r="XJ134" s="55"/>
      <c r="XK134" s="55"/>
      <c r="XL134" s="55"/>
      <c r="XM134" s="55"/>
      <c r="XN134" s="55"/>
      <c r="XO134" s="55"/>
      <c r="XP134" s="55"/>
      <c r="XQ134" s="55"/>
      <c r="XR134" s="55"/>
      <c r="XS134" s="55"/>
      <c r="XT134" s="55"/>
      <c r="XU134" s="55"/>
      <c r="XV134" s="55"/>
      <c r="XW134" s="55"/>
      <c r="XX134" s="55"/>
      <c r="XY134" s="55"/>
      <c r="XZ134" s="55"/>
      <c r="YA134" s="55"/>
      <c r="YB134" s="55"/>
      <c r="YC134" s="55"/>
      <c r="YD134" s="55"/>
      <c r="YE134" s="55"/>
      <c r="YF134" s="55"/>
      <c r="YG134" s="55"/>
      <c r="YH134" s="55"/>
      <c r="YI134" s="55"/>
      <c r="YJ134" s="55"/>
      <c r="YK134" s="55"/>
      <c r="YL134" s="55"/>
      <c r="YM134" s="55"/>
      <c r="YN134" s="55"/>
      <c r="YO134" s="55"/>
      <c r="YP134" s="55"/>
      <c r="YQ134" s="55"/>
      <c r="YR134" s="55"/>
      <c r="YS134" s="55"/>
      <c r="YT134" s="55"/>
      <c r="YU134" s="55"/>
      <c r="YV134" s="55"/>
      <c r="YW134" s="55"/>
      <c r="YX134" s="55"/>
      <c r="YY134" s="55"/>
      <c r="YZ134" s="55"/>
      <c r="ZA134" s="55"/>
      <c r="ZB134" s="55"/>
      <c r="ZC134" s="55"/>
      <c r="ZD134" s="55"/>
      <c r="ZE134" s="55"/>
      <c r="ZF134" s="55"/>
      <c r="ZG134" s="55"/>
      <c r="ZH134" s="55"/>
      <c r="ZI134" s="55"/>
      <c r="ZJ134" s="55"/>
      <c r="ZK134" s="55"/>
      <c r="ZL134" s="55"/>
      <c r="ZM134" s="55"/>
      <c r="ZN134" s="55"/>
      <c r="ZO134" s="55"/>
      <c r="ZP134" s="55"/>
      <c r="ZQ134" s="55"/>
      <c r="ZR134" s="55"/>
      <c r="ZS134" s="55"/>
      <c r="ZT134" s="55"/>
      <c r="ZU134" s="55"/>
      <c r="ZV134" s="55"/>
      <c r="ZW134" s="55"/>
      <c r="ZX134" s="55"/>
      <c r="ZY134" s="55"/>
      <c r="ZZ134" s="55"/>
      <c r="AAA134" s="55"/>
      <c r="AAB134" s="55"/>
      <c r="AAC134" s="55"/>
      <c r="AAD134" s="55"/>
      <c r="AAE134" s="55"/>
      <c r="AAF134" s="55"/>
      <c r="AAG134" s="55"/>
      <c r="AAH134" s="55"/>
      <c r="AAI134" s="55"/>
      <c r="AAJ134" s="55"/>
      <c r="AAK134" s="55"/>
      <c r="AAL134" s="55"/>
      <c r="AAM134" s="55"/>
      <c r="AAN134" s="55"/>
      <c r="AAO134" s="55"/>
      <c r="AAP134" s="55"/>
      <c r="AAQ134" s="55"/>
      <c r="AAR134" s="55"/>
      <c r="AAS134" s="55"/>
      <c r="AAT134" s="55"/>
      <c r="AAU134" s="55"/>
      <c r="AAV134" s="55"/>
      <c r="AAW134" s="55"/>
      <c r="AAX134" s="55"/>
      <c r="AAY134" s="55"/>
      <c r="AAZ134" s="55"/>
      <c r="ABA134" s="55"/>
      <c r="ABB134" s="55"/>
      <c r="ABC134" s="55"/>
      <c r="ABD134" s="55"/>
      <c r="ABE134" s="55"/>
      <c r="ABF134" s="55"/>
      <c r="ABG134" s="55"/>
      <c r="ABH134" s="55"/>
      <c r="ABI134" s="55"/>
      <c r="ABJ134" s="55"/>
      <c r="ABK134" s="55"/>
      <c r="ABL134" s="55"/>
      <c r="ABM134" s="55"/>
      <c r="ABN134" s="55"/>
      <c r="ABO134" s="55"/>
      <c r="ABP134" s="55"/>
      <c r="ABQ134" s="55"/>
      <c r="ABR134" s="55"/>
      <c r="ABS134" s="55"/>
      <c r="ABT134" s="55"/>
      <c r="ABU134" s="55"/>
      <c r="ABV134" s="55"/>
      <c r="ABW134" s="55"/>
      <c r="ABX134" s="55"/>
      <c r="ABY134" s="55"/>
      <c r="ABZ134" s="55"/>
      <c r="ACA134" s="55"/>
      <c r="ACB134" s="55"/>
      <c r="ACC134" s="55"/>
      <c r="ACD134" s="55"/>
      <c r="ACE134" s="55"/>
      <c r="ACF134" s="55"/>
      <c r="ACG134" s="55"/>
      <c r="ACH134" s="55"/>
      <c r="ACI134" s="55"/>
      <c r="ACJ134" s="55"/>
      <c r="ACK134" s="55"/>
      <c r="ACL134" s="55"/>
      <c r="ACM134" s="55"/>
      <c r="ACN134" s="55"/>
      <c r="ACO134" s="55"/>
      <c r="ACP134" s="55"/>
      <c r="ACQ134" s="55"/>
      <c r="ACR134" s="55"/>
      <c r="ACS134" s="55"/>
      <c r="ACT134" s="55"/>
      <c r="ACU134" s="55"/>
      <c r="ACV134" s="55"/>
      <c r="ACW134" s="55"/>
      <c r="ACX134" s="55"/>
      <c r="ACY134" s="55"/>
      <c r="ACZ134" s="55"/>
      <c r="ADA134" s="55"/>
      <c r="ADB134" s="55"/>
      <c r="ADC134" s="55"/>
      <c r="ADD134" s="55"/>
      <c r="ADE134" s="55"/>
      <c r="ADF134" s="55"/>
      <c r="ADG134" s="55"/>
      <c r="ADH134" s="55"/>
      <c r="ADI134" s="55"/>
      <c r="ADJ134" s="55"/>
      <c r="ADK134" s="55"/>
      <c r="ADL134" s="55"/>
      <c r="ADM134" s="55"/>
      <c r="ADN134" s="55"/>
      <c r="ADO134" s="55"/>
      <c r="ADP134" s="55"/>
      <c r="ADQ134" s="55"/>
      <c r="ADR134" s="55"/>
      <c r="ADS134" s="55"/>
      <c r="ADT134" s="55"/>
      <c r="ADU134" s="55"/>
      <c r="ADV134" s="55"/>
      <c r="ADW134" s="55"/>
      <c r="ADX134" s="55"/>
      <c r="ADY134" s="55"/>
      <c r="ADZ134" s="55"/>
      <c r="AEA134" s="55"/>
      <c r="AEB134" s="55"/>
      <c r="AEC134" s="55"/>
      <c r="AED134" s="55"/>
      <c r="AEE134" s="55"/>
      <c r="AEF134" s="55"/>
      <c r="AEG134" s="55"/>
      <c r="AEH134" s="55"/>
      <c r="AEI134" s="55"/>
      <c r="AEJ134" s="55"/>
      <c r="AEK134" s="55"/>
      <c r="AEL134" s="55"/>
      <c r="AEM134" s="55"/>
      <c r="AEN134" s="55"/>
      <c r="AEO134" s="55"/>
      <c r="AEP134" s="55"/>
      <c r="AEQ134" s="55"/>
      <c r="AER134" s="55"/>
      <c r="AES134" s="55"/>
      <c r="AET134" s="55"/>
      <c r="AEU134" s="55"/>
      <c r="AEV134" s="55"/>
      <c r="AEW134" s="55"/>
      <c r="AEX134" s="55"/>
      <c r="AEY134" s="55"/>
      <c r="AEZ134" s="55"/>
      <c r="AFA134" s="55"/>
      <c r="AFB134" s="55"/>
      <c r="AFC134" s="55"/>
      <c r="AFD134" s="55"/>
      <c r="AFE134" s="55"/>
      <c r="AFF134" s="55"/>
      <c r="AFG134" s="55"/>
      <c r="AFH134" s="55"/>
      <c r="AFI134" s="55"/>
      <c r="AFJ134" s="55"/>
      <c r="AFK134" s="55"/>
      <c r="AFL134" s="55"/>
      <c r="AFM134" s="55"/>
      <c r="AFN134" s="55"/>
      <c r="AFO134" s="55"/>
      <c r="AFP134" s="55"/>
      <c r="AFQ134" s="55"/>
      <c r="AFR134" s="55"/>
      <c r="AFS134" s="55"/>
      <c r="AFT134" s="55"/>
      <c r="AFU134" s="55"/>
      <c r="AFV134" s="55"/>
      <c r="AFW134" s="55"/>
      <c r="AFX134" s="55"/>
      <c r="AFY134" s="55"/>
      <c r="AFZ134" s="55"/>
      <c r="AGA134" s="55"/>
      <c r="AGB134" s="55"/>
      <c r="AGC134" s="55"/>
      <c r="AGD134" s="55"/>
      <c r="AGE134" s="55"/>
      <c r="AGF134" s="55"/>
      <c r="AGG134" s="55"/>
      <c r="AGH134" s="55"/>
      <c r="AGI134" s="55"/>
      <c r="AGJ134" s="55"/>
      <c r="AGK134" s="55"/>
      <c r="AGL134" s="55"/>
      <c r="AGM134" s="55"/>
      <c r="AGN134" s="55"/>
      <c r="AGO134" s="55"/>
      <c r="AGP134" s="55"/>
      <c r="AGQ134" s="55"/>
      <c r="AGR134" s="55"/>
      <c r="AGS134" s="55"/>
      <c r="AGT134" s="55"/>
      <c r="AGU134" s="55"/>
      <c r="AGV134" s="55"/>
      <c r="AGW134" s="55"/>
      <c r="AGX134" s="55"/>
      <c r="AGY134" s="55"/>
      <c r="AGZ134" s="55"/>
      <c r="AHA134" s="55"/>
      <c r="AHB134" s="55"/>
      <c r="AHC134" s="55"/>
      <c r="AHD134" s="55"/>
      <c r="AHE134" s="55"/>
      <c r="AHF134" s="55"/>
      <c r="AHG134" s="55"/>
      <c r="AHH134" s="55"/>
      <c r="AHI134" s="55"/>
      <c r="AHJ134" s="55"/>
      <c r="AHK134" s="55"/>
      <c r="AHL134" s="55"/>
      <c r="AHM134" s="55"/>
      <c r="AHN134" s="55"/>
      <c r="AHO134" s="55"/>
      <c r="AHP134" s="55"/>
      <c r="AHQ134" s="55"/>
      <c r="AHR134" s="55"/>
      <c r="AHS134" s="55"/>
      <c r="AHT134" s="55"/>
      <c r="AHU134" s="55"/>
      <c r="AHV134" s="55"/>
      <c r="AHW134" s="55"/>
      <c r="AHX134" s="55"/>
      <c r="AHY134" s="55"/>
      <c r="AHZ134" s="55"/>
      <c r="AIA134" s="55"/>
      <c r="AIB134" s="55"/>
      <c r="AIC134" s="55"/>
      <c r="AID134" s="55"/>
      <c r="AIE134" s="55"/>
      <c r="AIF134" s="55"/>
      <c r="AIG134" s="55"/>
      <c r="AIH134" s="55"/>
      <c r="AII134" s="55"/>
      <c r="AIJ134" s="55"/>
      <c r="AIK134" s="55"/>
      <c r="AIL134" s="55"/>
      <c r="AIM134" s="55"/>
      <c r="AIN134" s="55"/>
      <c r="AIO134" s="55"/>
      <c r="AIP134" s="55"/>
      <c r="AIQ134" s="55"/>
      <c r="AIR134" s="55"/>
      <c r="AIS134" s="55"/>
      <c r="AIT134" s="55"/>
      <c r="AIU134" s="55"/>
      <c r="AIV134" s="55"/>
      <c r="AIW134" s="55"/>
      <c r="AIX134" s="55"/>
      <c r="AIY134" s="55"/>
      <c r="AIZ134" s="55"/>
      <c r="AJA134" s="55"/>
      <c r="AJB134" s="55"/>
      <c r="AJC134" s="55"/>
      <c r="AJD134" s="55"/>
      <c r="AJE134" s="55"/>
      <c r="AJF134" s="55"/>
      <c r="AJG134" s="55"/>
      <c r="AJH134" s="55"/>
      <c r="AJI134" s="55"/>
      <c r="AJJ134" s="55"/>
      <c r="AJK134" s="55"/>
      <c r="AJL134" s="55"/>
      <c r="AJM134" s="55"/>
      <c r="AJN134" s="55"/>
      <c r="AJO134" s="55"/>
      <c r="AJP134" s="55"/>
      <c r="AJQ134" s="55"/>
      <c r="AJR134" s="55"/>
      <c r="AJS134" s="55"/>
      <c r="AJT134" s="55"/>
      <c r="AJU134" s="55"/>
      <c r="AJV134" s="55"/>
      <c r="AJW134" s="55"/>
      <c r="AJX134" s="55"/>
      <c r="AJY134" s="55"/>
      <c r="AJZ134" s="55"/>
      <c r="AKA134" s="55"/>
      <c r="AKB134" s="55"/>
      <c r="AKC134" s="55"/>
      <c r="AKD134" s="55"/>
      <c r="AKE134" s="55"/>
      <c r="AKF134" s="55"/>
      <c r="AKG134" s="55"/>
      <c r="AKH134" s="55"/>
      <c r="AKI134" s="55"/>
      <c r="AKJ134" s="55"/>
      <c r="AKK134" s="55"/>
      <c r="AKL134" s="55"/>
      <c r="AKM134" s="55"/>
      <c r="AKN134" s="55"/>
      <c r="AKO134" s="55"/>
      <c r="AKP134" s="55"/>
      <c r="AKQ134" s="55"/>
      <c r="AKR134" s="55"/>
      <c r="AKS134" s="55"/>
      <c r="AKT134" s="55"/>
      <c r="AKU134" s="55"/>
      <c r="AKV134" s="55"/>
      <c r="AKW134" s="55"/>
      <c r="AKX134" s="55"/>
      <c r="AKY134" s="55"/>
      <c r="AKZ134" s="55"/>
      <c r="ALA134" s="55"/>
      <c r="ALB134" s="55"/>
      <c r="ALC134" s="55"/>
      <c r="ALD134" s="55"/>
      <c r="ALE134" s="55"/>
      <c r="ALF134" s="55"/>
      <c r="ALG134" s="55"/>
      <c r="ALH134" s="55"/>
      <c r="ALI134" s="55"/>
      <c r="ALJ134" s="55"/>
      <c r="ALK134" s="55"/>
      <c r="ALL134" s="55"/>
      <c r="ALM134" s="55"/>
      <c r="ALN134" s="55"/>
      <c r="ALO134" s="55"/>
      <c r="ALP134" s="55"/>
      <c r="ALQ134" s="55"/>
      <c r="ALR134" s="55"/>
      <c r="ALS134" s="55"/>
      <c r="ALT134" s="55"/>
      <c r="ALU134" s="55"/>
      <c r="ALV134" s="55"/>
      <c r="ALW134" s="55"/>
      <c r="ALX134" s="55"/>
      <c r="ALY134" s="55"/>
      <c r="ALZ134" s="55"/>
      <c r="AMA134" s="55"/>
      <c r="AMB134" s="55"/>
      <c r="AMC134" s="55"/>
      <c r="AMD134" s="55"/>
      <c r="AME134" s="55"/>
      <c r="AMF134" s="55"/>
      <c r="AMG134" s="55"/>
      <c r="AMH134" s="55"/>
      <c r="AMI134" s="55"/>
      <c r="AMJ134" s="55"/>
    </row>
    <row r="135" spans="1:1024" s="26" customFormat="1" ht="16.5" customHeight="1" x14ac:dyDescent="0.25">
      <c r="A135" s="44" t="s">
        <v>14</v>
      </c>
      <c r="B135" s="24" t="s">
        <v>15</v>
      </c>
      <c r="C135" s="44" t="s">
        <v>16</v>
      </c>
      <c r="D135" s="62" t="s">
        <v>17</v>
      </c>
      <c r="E135" s="47">
        <v>1700</v>
      </c>
      <c r="F135" s="47">
        <v>2200</v>
      </c>
      <c r="G135" s="48">
        <f>SUM(F135-E135)/100</f>
        <v>5</v>
      </c>
      <c r="H135" s="49" t="s">
        <v>43</v>
      </c>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5"/>
      <c r="GG135" s="25"/>
      <c r="GH135" s="25"/>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c r="HG135" s="25"/>
      <c r="HH135" s="25"/>
      <c r="HI135" s="25"/>
      <c r="HJ135" s="25"/>
      <c r="HK135" s="25"/>
      <c r="HL135" s="25"/>
      <c r="HM135" s="25"/>
      <c r="HN135" s="25"/>
      <c r="HO135" s="25"/>
      <c r="HP135" s="25"/>
      <c r="HQ135" s="25"/>
      <c r="HR135" s="25"/>
      <c r="HS135" s="25"/>
      <c r="HT135" s="25"/>
      <c r="HU135" s="25"/>
      <c r="HV135" s="25"/>
      <c r="HW135" s="25"/>
      <c r="HX135" s="25"/>
      <c r="HY135" s="25"/>
      <c r="HZ135" s="25"/>
      <c r="IA135" s="25"/>
      <c r="IB135" s="25"/>
      <c r="IC135" s="25"/>
      <c r="ID135" s="25"/>
      <c r="IE135" s="25"/>
      <c r="IF135" s="25"/>
      <c r="IG135" s="25"/>
      <c r="IH135" s="25"/>
      <c r="II135" s="25"/>
      <c r="IJ135" s="25"/>
      <c r="IK135" s="25"/>
      <c r="IL135" s="25"/>
      <c r="IM135" s="25"/>
      <c r="IN135" s="25"/>
      <c r="IO135" s="25"/>
      <c r="IP135" s="25"/>
      <c r="IQ135" s="25"/>
      <c r="IR135" s="25"/>
      <c r="IS135" s="25"/>
      <c r="IT135" s="25"/>
      <c r="IU135" s="25"/>
      <c r="IV135" s="25"/>
      <c r="IW135" s="25"/>
      <c r="IX135" s="25"/>
      <c r="IY135" s="25"/>
      <c r="IZ135" s="25"/>
      <c r="JA135" s="25"/>
      <c r="JB135" s="25"/>
      <c r="JC135" s="25"/>
      <c r="JD135" s="25"/>
      <c r="JE135" s="25"/>
      <c r="JF135" s="25"/>
      <c r="JG135" s="25"/>
      <c r="JH135" s="25"/>
      <c r="JI135" s="25"/>
      <c r="JJ135" s="25"/>
      <c r="JK135" s="25"/>
      <c r="JL135" s="25"/>
      <c r="JM135" s="25"/>
      <c r="JN135" s="25"/>
      <c r="JO135" s="25"/>
      <c r="JP135" s="25"/>
      <c r="JQ135" s="25"/>
      <c r="JR135" s="25"/>
      <c r="JS135" s="25"/>
      <c r="JT135" s="25"/>
      <c r="JU135" s="25"/>
      <c r="JV135" s="25"/>
      <c r="JW135" s="25"/>
      <c r="JX135" s="25"/>
      <c r="JY135" s="25"/>
      <c r="JZ135" s="25"/>
      <c r="KA135" s="25"/>
      <c r="KB135" s="25"/>
      <c r="KC135" s="25"/>
      <c r="KD135" s="25"/>
      <c r="KE135" s="25"/>
      <c r="KF135" s="25"/>
      <c r="KG135" s="25"/>
      <c r="KH135" s="25"/>
      <c r="KI135" s="25"/>
      <c r="KJ135" s="25"/>
      <c r="KK135" s="25"/>
      <c r="KL135" s="25"/>
      <c r="KM135" s="25"/>
      <c r="KN135" s="25"/>
      <c r="KO135" s="25"/>
      <c r="KP135" s="25"/>
      <c r="KQ135" s="25"/>
      <c r="KR135" s="25"/>
      <c r="KS135" s="25"/>
      <c r="KT135" s="25"/>
      <c r="KU135" s="25"/>
      <c r="KV135" s="25"/>
      <c r="KW135" s="25"/>
      <c r="KX135" s="25"/>
      <c r="KY135" s="25"/>
      <c r="KZ135" s="25"/>
      <c r="LA135" s="25"/>
      <c r="LB135" s="25"/>
      <c r="LC135" s="25"/>
      <c r="LD135" s="25"/>
      <c r="LE135" s="25"/>
      <c r="LF135" s="25"/>
      <c r="LG135" s="25"/>
      <c r="LH135" s="25"/>
      <c r="LI135" s="25"/>
      <c r="LJ135" s="25"/>
      <c r="LK135" s="25"/>
      <c r="LL135" s="25"/>
      <c r="LM135" s="25"/>
      <c r="LN135" s="25"/>
      <c r="LO135" s="25"/>
      <c r="LP135" s="25"/>
      <c r="LQ135" s="25"/>
      <c r="LR135" s="25"/>
      <c r="LS135" s="25"/>
      <c r="LT135" s="25"/>
      <c r="LU135" s="25"/>
      <c r="LV135" s="25"/>
      <c r="LW135" s="25"/>
      <c r="LX135" s="25"/>
      <c r="LY135" s="25"/>
      <c r="LZ135" s="25"/>
      <c r="MA135" s="25"/>
      <c r="MB135" s="25"/>
      <c r="MC135" s="25"/>
      <c r="MD135" s="25"/>
      <c r="ME135" s="25"/>
      <c r="MF135" s="25"/>
      <c r="MG135" s="25"/>
      <c r="MH135" s="25"/>
      <c r="MI135" s="25"/>
      <c r="MJ135" s="25"/>
      <c r="MK135" s="25"/>
      <c r="ML135" s="25"/>
      <c r="MM135" s="25"/>
      <c r="MN135" s="25"/>
      <c r="MO135" s="25"/>
      <c r="MP135" s="25"/>
      <c r="MQ135" s="25"/>
      <c r="MR135" s="25"/>
      <c r="MS135" s="25"/>
      <c r="MT135" s="25"/>
      <c r="MU135" s="25"/>
      <c r="MV135" s="25"/>
      <c r="MW135" s="25"/>
      <c r="MX135" s="25"/>
      <c r="MY135" s="25"/>
      <c r="MZ135" s="25"/>
      <c r="NA135" s="25"/>
      <c r="NB135" s="25"/>
      <c r="NC135" s="25"/>
      <c r="ND135" s="25"/>
      <c r="NE135" s="25"/>
      <c r="NF135" s="25"/>
      <c r="NG135" s="25"/>
      <c r="NH135" s="25"/>
      <c r="NI135" s="25"/>
      <c r="NJ135" s="25"/>
      <c r="NK135" s="25"/>
      <c r="NL135" s="25"/>
      <c r="NM135" s="25"/>
      <c r="NN135" s="25"/>
      <c r="NO135" s="25"/>
      <c r="NP135" s="25"/>
      <c r="NQ135" s="25"/>
      <c r="NR135" s="25"/>
      <c r="NS135" s="25"/>
      <c r="NT135" s="25"/>
      <c r="NU135" s="25"/>
      <c r="NV135" s="25"/>
      <c r="NW135" s="25"/>
      <c r="NX135" s="25"/>
      <c r="NY135" s="25"/>
      <c r="NZ135" s="25"/>
      <c r="OA135" s="25"/>
      <c r="OB135" s="25"/>
      <c r="OC135" s="25"/>
      <c r="OD135" s="25"/>
      <c r="OE135" s="25"/>
      <c r="OF135" s="25"/>
      <c r="OG135" s="25"/>
      <c r="OH135" s="25"/>
      <c r="OI135" s="25"/>
      <c r="OJ135" s="25"/>
      <c r="OK135" s="25"/>
      <c r="OL135" s="25"/>
      <c r="OM135" s="25"/>
      <c r="ON135" s="25"/>
      <c r="OO135" s="25"/>
      <c r="OP135" s="25"/>
      <c r="OQ135" s="25"/>
      <c r="OR135" s="25"/>
      <c r="OS135" s="25"/>
      <c r="OT135" s="25"/>
      <c r="OU135" s="25"/>
      <c r="OV135" s="25"/>
      <c r="OW135" s="25"/>
      <c r="OX135" s="25"/>
      <c r="OY135" s="25"/>
      <c r="OZ135" s="25"/>
      <c r="PA135" s="25"/>
      <c r="PB135" s="25"/>
      <c r="PC135" s="25"/>
      <c r="PD135" s="25"/>
      <c r="PE135" s="25"/>
      <c r="PF135" s="25"/>
      <c r="PG135" s="25"/>
      <c r="PH135" s="25"/>
      <c r="PI135" s="25"/>
      <c r="PJ135" s="25"/>
      <c r="PK135" s="25"/>
      <c r="PL135" s="25"/>
      <c r="PM135" s="25"/>
      <c r="PN135" s="25"/>
      <c r="PO135" s="25"/>
      <c r="PP135" s="25"/>
      <c r="PQ135" s="25"/>
      <c r="PR135" s="25"/>
      <c r="PS135" s="25"/>
      <c r="PT135" s="25"/>
      <c r="PU135" s="25"/>
      <c r="PV135" s="25"/>
      <c r="PW135" s="25"/>
      <c r="PX135" s="25"/>
      <c r="PY135" s="25"/>
      <c r="PZ135" s="25"/>
      <c r="QA135" s="25"/>
      <c r="QB135" s="25"/>
      <c r="QC135" s="25"/>
      <c r="QD135" s="25"/>
      <c r="QE135" s="25"/>
      <c r="QF135" s="25"/>
      <c r="QG135" s="25"/>
      <c r="QH135" s="25"/>
      <c r="QI135" s="25"/>
      <c r="QJ135" s="25"/>
      <c r="QK135" s="25"/>
      <c r="QL135" s="25"/>
      <c r="QM135" s="25"/>
      <c r="QN135" s="25"/>
      <c r="QO135" s="25"/>
      <c r="QP135" s="25"/>
      <c r="QQ135" s="25"/>
      <c r="QR135" s="25"/>
      <c r="QS135" s="25"/>
      <c r="QT135" s="25"/>
      <c r="QU135" s="25"/>
      <c r="QV135" s="25"/>
      <c r="QW135" s="25"/>
      <c r="QX135" s="25"/>
      <c r="QY135" s="25"/>
      <c r="QZ135" s="25"/>
      <c r="RA135" s="25"/>
      <c r="RB135" s="25"/>
      <c r="RC135" s="25"/>
      <c r="RD135" s="25"/>
      <c r="RE135" s="25"/>
      <c r="RF135" s="25"/>
      <c r="RG135" s="25"/>
      <c r="RH135" s="25"/>
      <c r="RI135" s="25"/>
      <c r="RJ135" s="25"/>
      <c r="RK135" s="25"/>
      <c r="RL135" s="25"/>
      <c r="RM135" s="25"/>
      <c r="RN135" s="25"/>
      <c r="RO135" s="25"/>
      <c r="RP135" s="25"/>
      <c r="RQ135" s="25"/>
      <c r="RR135" s="25"/>
      <c r="RS135" s="25"/>
      <c r="RT135" s="25"/>
      <c r="RU135" s="25"/>
      <c r="RV135" s="25"/>
      <c r="RW135" s="25"/>
      <c r="RX135" s="25"/>
      <c r="RY135" s="25"/>
      <c r="RZ135" s="25"/>
      <c r="SA135" s="25"/>
      <c r="SB135" s="25"/>
      <c r="SC135" s="25"/>
      <c r="SD135" s="25"/>
      <c r="SE135" s="25"/>
      <c r="SF135" s="25"/>
      <c r="SG135" s="25"/>
      <c r="SH135" s="25"/>
      <c r="SI135" s="25"/>
      <c r="SJ135" s="25"/>
      <c r="SK135" s="25"/>
      <c r="SL135" s="25"/>
      <c r="SM135" s="25"/>
      <c r="SN135" s="25"/>
      <c r="SO135" s="25"/>
      <c r="SP135" s="25"/>
      <c r="SQ135" s="25"/>
      <c r="SR135" s="25"/>
      <c r="SS135" s="25"/>
      <c r="ST135" s="25"/>
      <c r="SU135" s="25"/>
      <c r="SV135" s="25"/>
      <c r="SW135" s="25"/>
      <c r="SX135" s="25"/>
      <c r="SY135" s="25"/>
      <c r="SZ135" s="25"/>
      <c r="TA135" s="25"/>
      <c r="TB135" s="25"/>
      <c r="TC135" s="25"/>
      <c r="TD135" s="25"/>
      <c r="TE135" s="25"/>
      <c r="TF135" s="25"/>
      <c r="TG135" s="25"/>
      <c r="TH135" s="25"/>
      <c r="TI135" s="25"/>
      <c r="TJ135" s="25"/>
      <c r="TK135" s="25"/>
      <c r="TL135" s="25"/>
      <c r="TM135" s="25"/>
      <c r="TN135" s="25"/>
      <c r="TO135" s="25"/>
      <c r="TP135" s="25"/>
      <c r="TQ135" s="25"/>
      <c r="TR135" s="25"/>
      <c r="TS135" s="25"/>
      <c r="TT135" s="25"/>
      <c r="TU135" s="25"/>
      <c r="TV135" s="25"/>
      <c r="TW135" s="25"/>
      <c r="TX135" s="25"/>
      <c r="TY135" s="25"/>
      <c r="TZ135" s="25"/>
      <c r="UA135" s="25"/>
      <c r="UB135" s="25"/>
      <c r="UC135" s="25"/>
      <c r="UD135" s="25"/>
      <c r="UE135" s="25"/>
      <c r="UF135" s="25"/>
      <c r="UG135" s="25"/>
      <c r="UH135" s="25"/>
      <c r="UI135" s="25"/>
      <c r="UJ135" s="25"/>
      <c r="UK135" s="25"/>
      <c r="UL135" s="25"/>
      <c r="UM135" s="25"/>
      <c r="UN135" s="25"/>
      <c r="UO135" s="25"/>
      <c r="UP135" s="25"/>
      <c r="UQ135" s="25"/>
      <c r="UR135" s="25"/>
      <c r="US135" s="25"/>
      <c r="UT135" s="25"/>
      <c r="UU135" s="25"/>
      <c r="UV135" s="25"/>
      <c r="UW135" s="25"/>
      <c r="UX135" s="25"/>
      <c r="UY135" s="25"/>
      <c r="UZ135" s="25"/>
      <c r="VA135" s="25"/>
      <c r="VB135" s="25"/>
      <c r="VC135" s="25"/>
      <c r="VD135" s="25"/>
      <c r="VE135" s="25"/>
      <c r="VF135" s="25"/>
      <c r="VG135" s="25"/>
      <c r="VH135" s="25"/>
      <c r="VI135" s="25"/>
      <c r="VJ135" s="25"/>
      <c r="VK135" s="25"/>
      <c r="VL135" s="25"/>
      <c r="VM135" s="25"/>
      <c r="VN135" s="25"/>
      <c r="VO135" s="25"/>
      <c r="VP135" s="25"/>
      <c r="VQ135" s="25"/>
      <c r="VR135" s="25"/>
      <c r="VS135" s="25"/>
      <c r="VT135" s="25"/>
      <c r="VU135" s="25"/>
      <c r="VV135" s="25"/>
      <c r="VW135" s="25"/>
      <c r="VX135" s="25"/>
      <c r="VY135" s="25"/>
      <c r="VZ135" s="25"/>
      <c r="WA135" s="25"/>
      <c r="WB135" s="25"/>
      <c r="WC135" s="25"/>
      <c r="WD135" s="25"/>
      <c r="WE135" s="25"/>
      <c r="WF135" s="25"/>
      <c r="WG135" s="25"/>
      <c r="WH135" s="25"/>
      <c r="WI135" s="25"/>
      <c r="WJ135" s="25"/>
      <c r="WK135" s="25"/>
      <c r="WL135" s="25"/>
      <c r="WM135" s="25"/>
      <c r="WN135" s="25"/>
      <c r="WO135" s="25"/>
      <c r="WP135" s="25"/>
      <c r="WQ135" s="25"/>
      <c r="WR135" s="25"/>
      <c r="WS135" s="25"/>
      <c r="WT135" s="25"/>
      <c r="WU135" s="25"/>
      <c r="WV135" s="25"/>
      <c r="WW135" s="25"/>
      <c r="WX135" s="25"/>
      <c r="WY135" s="25"/>
      <c r="WZ135" s="25"/>
      <c r="XA135" s="25"/>
      <c r="XB135" s="25"/>
      <c r="XC135" s="25"/>
      <c r="XD135" s="25"/>
      <c r="XE135" s="25"/>
      <c r="XF135" s="25"/>
      <c r="XG135" s="25"/>
      <c r="XH135" s="25"/>
      <c r="XI135" s="25"/>
      <c r="XJ135" s="25"/>
      <c r="XK135" s="25"/>
      <c r="XL135" s="25"/>
      <c r="XM135" s="25"/>
      <c r="XN135" s="25"/>
      <c r="XO135" s="25"/>
      <c r="XP135" s="25"/>
      <c r="XQ135" s="25"/>
      <c r="XR135" s="25"/>
      <c r="XS135" s="25"/>
      <c r="XT135" s="25"/>
      <c r="XU135" s="25"/>
      <c r="XV135" s="25"/>
      <c r="XW135" s="25"/>
      <c r="XX135" s="25"/>
      <c r="XY135" s="25"/>
      <c r="XZ135" s="25"/>
      <c r="YA135" s="25"/>
      <c r="YB135" s="25"/>
      <c r="YC135" s="25"/>
      <c r="YD135" s="25"/>
      <c r="YE135" s="25"/>
      <c r="YF135" s="25"/>
      <c r="YG135" s="25"/>
      <c r="YH135" s="25"/>
      <c r="YI135" s="25"/>
      <c r="YJ135" s="25"/>
      <c r="YK135" s="25"/>
      <c r="YL135" s="25"/>
      <c r="YM135" s="25"/>
      <c r="YN135" s="25"/>
      <c r="YO135" s="25"/>
      <c r="YP135" s="25"/>
      <c r="YQ135" s="25"/>
      <c r="YR135" s="25"/>
      <c r="YS135" s="25"/>
      <c r="YT135" s="25"/>
      <c r="YU135" s="25"/>
      <c r="YV135" s="25"/>
      <c r="YW135" s="25"/>
      <c r="YX135" s="25"/>
      <c r="YY135" s="25"/>
      <c r="YZ135" s="25"/>
      <c r="ZA135" s="25"/>
      <c r="ZB135" s="25"/>
      <c r="ZC135" s="25"/>
      <c r="ZD135" s="25"/>
      <c r="ZE135" s="25"/>
      <c r="ZF135" s="25"/>
      <c r="ZG135" s="25"/>
      <c r="ZH135" s="25"/>
      <c r="ZI135" s="25"/>
      <c r="ZJ135" s="25"/>
      <c r="ZK135" s="25"/>
      <c r="ZL135" s="25"/>
      <c r="ZM135" s="25"/>
      <c r="ZN135" s="25"/>
      <c r="ZO135" s="25"/>
      <c r="ZP135" s="25"/>
      <c r="ZQ135" s="25"/>
      <c r="ZR135" s="25"/>
      <c r="ZS135" s="25"/>
      <c r="ZT135" s="25"/>
      <c r="ZU135" s="25"/>
      <c r="ZV135" s="25"/>
      <c r="ZW135" s="25"/>
      <c r="ZX135" s="25"/>
      <c r="ZY135" s="25"/>
      <c r="ZZ135" s="25"/>
      <c r="AAA135" s="25"/>
      <c r="AAB135" s="25"/>
      <c r="AAC135" s="25"/>
      <c r="AAD135" s="25"/>
      <c r="AAE135" s="25"/>
      <c r="AAF135" s="25"/>
      <c r="AAG135" s="25"/>
      <c r="AAH135" s="25"/>
      <c r="AAI135" s="25"/>
      <c r="AAJ135" s="25"/>
      <c r="AAK135" s="25"/>
      <c r="AAL135" s="25"/>
      <c r="AAM135" s="25"/>
      <c r="AAN135" s="25"/>
      <c r="AAO135" s="25"/>
      <c r="AAP135" s="25"/>
      <c r="AAQ135" s="25"/>
      <c r="AAR135" s="25"/>
      <c r="AAS135" s="25"/>
      <c r="AAT135" s="25"/>
      <c r="AAU135" s="25"/>
      <c r="AAV135" s="25"/>
      <c r="AAW135" s="25"/>
      <c r="AAX135" s="25"/>
      <c r="AAY135" s="25"/>
      <c r="AAZ135" s="25"/>
      <c r="ABA135" s="25"/>
      <c r="ABB135" s="25"/>
      <c r="ABC135" s="25"/>
      <c r="ABD135" s="25"/>
      <c r="ABE135" s="25"/>
      <c r="ABF135" s="25"/>
      <c r="ABG135" s="25"/>
      <c r="ABH135" s="25"/>
      <c r="ABI135" s="25"/>
      <c r="ABJ135" s="25"/>
      <c r="ABK135" s="25"/>
      <c r="ABL135" s="25"/>
      <c r="ABM135" s="25"/>
      <c r="ABN135" s="25"/>
      <c r="ABO135" s="25"/>
      <c r="ABP135" s="25"/>
      <c r="ABQ135" s="25"/>
      <c r="ABR135" s="25"/>
      <c r="ABS135" s="25"/>
      <c r="ABT135" s="25"/>
      <c r="ABU135" s="25"/>
      <c r="ABV135" s="25"/>
      <c r="ABW135" s="25"/>
      <c r="ABX135" s="25"/>
      <c r="ABY135" s="25"/>
      <c r="ABZ135" s="25"/>
      <c r="ACA135" s="25"/>
      <c r="ACB135" s="25"/>
      <c r="ACC135" s="25"/>
      <c r="ACD135" s="25"/>
      <c r="ACE135" s="25"/>
      <c r="ACF135" s="25"/>
      <c r="ACG135" s="25"/>
      <c r="ACH135" s="25"/>
      <c r="ACI135" s="25"/>
      <c r="ACJ135" s="25"/>
      <c r="ACK135" s="25"/>
      <c r="ACL135" s="25"/>
      <c r="ACM135" s="25"/>
      <c r="ACN135" s="25"/>
      <c r="ACO135" s="25"/>
      <c r="ACP135" s="25"/>
      <c r="ACQ135" s="25"/>
      <c r="ACR135" s="25"/>
      <c r="ACS135" s="25"/>
      <c r="ACT135" s="25"/>
      <c r="ACU135" s="25"/>
      <c r="ACV135" s="25"/>
      <c r="ACW135" s="25"/>
      <c r="ACX135" s="25"/>
      <c r="ACY135" s="25"/>
      <c r="ACZ135" s="25"/>
      <c r="ADA135" s="25"/>
      <c r="ADB135" s="25"/>
      <c r="ADC135" s="25"/>
      <c r="ADD135" s="25"/>
      <c r="ADE135" s="25"/>
      <c r="ADF135" s="25"/>
      <c r="ADG135" s="25"/>
      <c r="ADH135" s="25"/>
      <c r="ADI135" s="25"/>
      <c r="ADJ135" s="25"/>
      <c r="ADK135" s="25"/>
      <c r="ADL135" s="25"/>
      <c r="ADM135" s="25"/>
      <c r="ADN135" s="25"/>
      <c r="ADO135" s="25"/>
      <c r="ADP135" s="25"/>
      <c r="ADQ135" s="25"/>
      <c r="ADR135" s="25"/>
      <c r="ADS135" s="25"/>
      <c r="ADT135" s="25"/>
      <c r="ADU135" s="25"/>
      <c r="ADV135" s="25"/>
      <c r="ADW135" s="25"/>
      <c r="ADX135" s="25"/>
      <c r="ADY135" s="25"/>
      <c r="ADZ135" s="25"/>
      <c r="AEA135" s="25"/>
      <c r="AEB135" s="25"/>
      <c r="AEC135" s="25"/>
      <c r="AED135" s="25"/>
      <c r="AEE135" s="25"/>
      <c r="AEF135" s="25"/>
      <c r="AEG135" s="25"/>
      <c r="AEH135" s="25"/>
      <c r="AEI135" s="25"/>
      <c r="AEJ135" s="25"/>
      <c r="AEK135" s="25"/>
      <c r="AEL135" s="25"/>
      <c r="AEM135" s="25"/>
      <c r="AEN135" s="25"/>
      <c r="AEO135" s="25"/>
      <c r="AEP135" s="25"/>
      <c r="AEQ135" s="25"/>
      <c r="AER135" s="25"/>
      <c r="AES135" s="25"/>
      <c r="AET135" s="25"/>
      <c r="AEU135" s="25"/>
      <c r="AEV135" s="25"/>
      <c r="AEW135" s="25"/>
      <c r="AEX135" s="25"/>
      <c r="AEY135" s="25"/>
      <c r="AEZ135" s="25"/>
      <c r="AFA135" s="25"/>
      <c r="AFB135" s="25"/>
      <c r="AFC135" s="25"/>
      <c r="AFD135" s="25"/>
      <c r="AFE135" s="25"/>
      <c r="AFF135" s="25"/>
      <c r="AFG135" s="25"/>
      <c r="AFH135" s="25"/>
      <c r="AFI135" s="25"/>
      <c r="AFJ135" s="25"/>
      <c r="AFK135" s="25"/>
      <c r="AFL135" s="25"/>
      <c r="AFM135" s="25"/>
      <c r="AFN135" s="25"/>
      <c r="AFO135" s="25"/>
      <c r="AFP135" s="25"/>
      <c r="AFQ135" s="25"/>
      <c r="AFR135" s="25"/>
      <c r="AFS135" s="25"/>
      <c r="AFT135" s="25"/>
      <c r="AFU135" s="25"/>
      <c r="AFV135" s="25"/>
      <c r="AFW135" s="25"/>
      <c r="AFX135" s="25"/>
      <c r="AFY135" s="25"/>
      <c r="AFZ135" s="25"/>
      <c r="AGA135" s="25"/>
      <c r="AGB135" s="25"/>
      <c r="AGC135" s="25"/>
      <c r="AGD135" s="25"/>
      <c r="AGE135" s="25"/>
      <c r="AGF135" s="25"/>
      <c r="AGG135" s="25"/>
      <c r="AGH135" s="25"/>
      <c r="AGI135" s="25"/>
      <c r="AGJ135" s="25"/>
      <c r="AGK135" s="25"/>
      <c r="AGL135" s="25"/>
      <c r="AGM135" s="25"/>
      <c r="AGN135" s="25"/>
      <c r="AGO135" s="25"/>
      <c r="AGP135" s="25"/>
      <c r="AGQ135" s="25"/>
      <c r="AGR135" s="25"/>
      <c r="AGS135" s="25"/>
      <c r="AGT135" s="25"/>
      <c r="AGU135" s="25"/>
      <c r="AGV135" s="25"/>
      <c r="AGW135" s="25"/>
      <c r="AGX135" s="25"/>
      <c r="AGY135" s="25"/>
      <c r="AGZ135" s="25"/>
      <c r="AHA135" s="25"/>
      <c r="AHB135" s="25"/>
      <c r="AHC135" s="25"/>
      <c r="AHD135" s="25"/>
      <c r="AHE135" s="25"/>
      <c r="AHF135" s="25"/>
      <c r="AHG135" s="25"/>
      <c r="AHH135" s="25"/>
      <c r="AHI135" s="25"/>
      <c r="AHJ135" s="25"/>
      <c r="AHK135" s="25"/>
      <c r="AHL135" s="25"/>
      <c r="AHM135" s="25"/>
      <c r="AHN135" s="25"/>
      <c r="AHO135" s="25"/>
      <c r="AHP135" s="25"/>
      <c r="AHQ135" s="25"/>
      <c r="AHR135" s="25"/>
      <c r="AHS135" s="25"/>
      <c r="AHT135" s="25"/>
      <c r="AHU135" s="25"/>
      <c r="AHV135" s="25"/>
      <c r="AHW135" s="25"/>
      <c r="AHX135" s="25"/>
      <c r="AHY135" s="25"/>
      <c r="AHZ135" s="25"/>
      <c r="AIA135" s="25"/>
      <c r="AIB135" s="25"/>
      <c r="AIC135" s="25"/>
      <c r="AID135" s="25"/>
      <c r="AIE135" s="25"/>
      <c r="AIF135" s="25"/>
      <c r="AIG135" s="25"/>
      <c r="AIH135" s="25"/>
      <c r="AII135" s="25"/>
      <c r="AIJ135" s="25"/>
      <c r="AIK135" s="25"/>
      <c r="AIL135" s="25"/>
      <c r="AIM135" s="25"/>
      <c r="AIN135" s="25"/>
      <c r="AIO135" s="25"/>
      <c r="AIP135" s="25"/>
      <c r="AIQ135" s="25"/>
      <c r="AIR135" s="25"/>
      <c r="AIS135" s="25"/>
      <c r="AIT135" s="25"/>
      <c r="AIU135" s="25"/>
      <c r="AIV135" s="25"/>
      <c r="AIW135" s="25"/>
      <c r="AIX135" s="25"/>
      <c r="AIY135" s="25"/>
      <c r="AIZ135" s="25"/>
      <c r="AJA135" s="25"/>
      <c r="AJB135" s="25"/>
      <c r="AJC135" s="25"/>
      <c r="AJD135" s="25"/>
      <c r="AJE135" s="25"/>
      <c r="AJF135" s="25"/>
      <c r="AJG135" s="25"/>
      <c r="AJH135" s="25"/>
      <c r="AJI135" s="25"/>
      <c r="AJJ135" s="25"/>
      <c r="AJK135" s="25"/>
      <c r="AJL135" s="25"/>
      <c r="AJM135" s="25"/>
      <c r="AJN135" s="25"/>
      <c r="AJO135" s="25"/>
      <c r="AJP135" s="25"/>
      <c r="AJQ135" s="25"/>
      <c r="AJR135" s="25"/>
      <c r="AJS135" s="25"/>
      <c r="AJT135" s="25"/>
      <c r="AJU135" s="25"/>
      <c r="AJV135" s="25"/>
      <c r="AJW135" s="25"/>
      <c r="AJX135" s="25"/>
      <c r="AJY135" s="25"/>
      <c r="AJZ135" s="25"/>
      <c r="AKA135" s="25"/>
      <c r="AKB135" s="25"/>
      <c r="AKC135" s="25"/>
      <c r="AKD135" s="25"/>
      <c r="AKE135" s="25"/>
      <c r="AKF135" s="25"/>
      <c r="AKG135" s="25"/>
      <c r="AKH135" s="25"/>
      <c r="AKI135" s="25"/>
      <c r="AKJ135" s="25"/>
      <c r="AKK135" s="25"/>
      <c r="AKL135" s="25"/>
      <c r="AKM135" s="25"/>
      <c r="AKN135" s="25"/>
      <c r="AKO135" s="25"/>
      <c r="AKP135" s="25"/>
      <c r="AKQ135" s="25"/>
      <c r="AKR135" s="25"/>
      <c r="AKS135" s="25"/>
      <c r="AKT135" s="25"/>
      <c r="AKU135" s="25"/>
      <c r="AKV135" s="25"/>
      <c r="AKW135" s="25"/>
      <c r="AKX135" s="25"/>
      <c r="AKY135" s="25"/>
      <c r="AKZ135" s="25"/>
      <c r="ALA135" s="25"/>
      <c r="ALB135" s="25"/>
      <c r="ALC135" s="25"/>
      <c r="ALD135" s="25"/>
      <c r="ALE135" s="25"/>
      <c r="ALF135" s="25"/>
      <c r="ALG135" s="25"/>
      <c r="ALH135" s="25"/>
      <c r="ALI135" s="25"/>
      <c r="ALJ135" s="25"/>
      <c r="ALK135" s="25"/>
      <c r="ALL135" s="25"/>
      <c r="ALM135" s="25"/>
      <c r="ALN135" s="25"/>
      <c r="ALO135" s="25"/>
      <c r="ALP135" s="25"/>
      <c r="ALQ135" s="25"/>
      <c r="ALR135" s="25"/>
      <c r="ALS135" s="25"/>
      <c r="ALT135" s="25"/>
      <c r="ALU135" s="25"/>
      <c r="ALV135" s="25"/>
      <c r="ALW135" s="25"/>
      <c r="ALX135" s="25"/>
      <c r="ALY135" s="25"/>
      <c r="ALZ135" s="25"/>
      <c r="AMA135" s="25"/>
      <c r="AMB135" s="25"/>
      <c r="AMC135" s="25"/>
      <c r="AMD135" s="25"/>
      <c r="AME135" s="25"/>
      <c r="AMF135" s="25"/>
      <c r="AMG135" s="25"/>
      <c r="AMH135" s="25"/>
      <c r="AMI135" s="25"/>
      <c r="AMJ135" s="25"/>
    </row>
    <row r="136" spans="1:1024" s="26" customFormat="1" ht="16.5" x14ac:dyDescent="0.25">
      <c r="A136" s="45" t="s">
        <v>18</v>
      </c>
      <c r="B136" s="27" t="s">
        <v>20</v>
      </c>
      <c r="C136" s="45" t="s">
        <v>21</v>
      </c>
      <c r="D136" s="62"/>
      <c r="E136" s="30">
        <v>1700</v>
      </c>
      <c r="F136" s="30">
        <v>2200</v>
      </c>
      <c r="G136" s="50">
        <f t="shared" ref="G136:G137" si="5">SUM(F136-E136)/100</f>
        <v>5</v>
      </c>
      <c r="H136" s="31" t="s">
        <v>43</v>
      </c>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c r="HI136" s="25"/>
      <c r="HJ136" s="25"/>
      <c r="HK136" s="25"/>
      <c r="HL136" s="25"/>
      <c r="HM136" s="25"/>
      <c r="HN136" s="25"/>
      <c r="HO136" s="25"/>
      <c r="HP136" s="25"/>
      <c r="HQ136" s="25"/>
      <c r="HR136" s="25"/>
      <c r="HS136" s="25"/>
      <c r="HT136" s="25"/>
      <c r="HU136" s="25"/>
      <c r="HV136" s="25"/>
      <c r="HW136" s="25"/>
      <c r="HX136" s="25"/>
      <c r="HY136" s="25"/>
      <c r="HZ136" s="25"/>
      <c r="IA136" s="25"/>
      <c r="IB136" s="25"/>
      <c r="IC136" s="25"/>
      <c r="ID136" s="25"/>
      <c r="IE136" s="25"/>
      <c r="IF136" s="25"/>
      <c r="IG136" s="25"/>
      <c r="IH136" s="25"/>
      <c r="II136" s="25"/>
      <c r="IJ136" s="25"/>
      <c r="IK136" s="25"/>
      <c r="IL136" s="25"/>
      <c r="IM136" s="25"/>
      <c r="IN136" s="25"/>
      <c r="IO136" s="25"/>
      <c r="IP136" s="25"/>
      <c r="IQ136" s="25"/>
      <c r="IR136" s="25"/>
      <c r="IS136" s="25"/>
      <c r="IT136" s="25"/>
      <c r="IU136" s="25"/>
      <c r="IV136" s="25"/>
      <c r="IW136" s="25"/>
      <c r="IX136" s="25"/>
      <c r="IY136" s="25"/>
      <c r="IZ136" s="25"/>
      <c r="JA136" s="25"/>
      <c r="JB136" s="25"/>
      <c r="JC136" s="25"/>
      <c r="JD136" s="25"/>
      <c r="JE136" s="25"/>
      <c r="JF136" s="25"/>
      <c r="JG136" s="25"/>
      <c r="JH136" s="25"/>
      <c r="JI136" s="25"/>
      <c r="JJ136" s="25"/>
      <c r="JK136" s="25"/>
      <c r="JL136" s="25"/>
      <c r="JM136" s="25"/>
      <c r="JN136" s="25"/>
      <c r="JO136" s="25"/>
      <c r="JP136" s="25"/>
      <c r="JQ136" s="25"/>
      <c r="JR136" s="25"/>
      <c r="JS136" s="25"/>
      <c r="JT136" s="25"/>
      <c r="JU136" s="25"/>
      <c r="JV136" s="25"/>
      <c r="JW136" s="25"/>
      <c r="JX136" s="25"/>
      <c r="JY136" s="25"/>
      <c r="JZ136" s="25"/>
      <c r="KA136" s="25"/>
      <c r="KB136" s="25"/>
      <c r="KC136" s="25"/>
      <c r="KD136" s="25"/>
      <c r="KE136" s="25"/>
      <c r="KF136" s="25"/>
      <c r="KG136" s="25"/>
      <c r="KH136" s="25"/>
      <c r="KI136" s="25"/>
      <c r="KJ136" s="25"/>
      <c r="KK136" s="25"/>
      <c r="KL136" s="25"/>
      <c r="KM136" s="25"/>
      <c r="KN136" s="25"/>
      <c r="KO136" s="25"/>
      <c r="KP136" s="25"/>
      <c r="KQ136" s="25"/>
      <c r="KR136" s="25"/>
      <c r="KS136" s="25"/>
      <c r="KT136" s="25"/>
      <c r="KU136" s="25"/>
      <c r="KV136" s="25"/>
      <c r="KW136" s="25"/>
      <c r="KX136" s="25"/>
      <c r="KY136" s="25"/>
      <c r="KZ136" s="25"/>
      <c r="LA136" s="25"/>
      <c r="LB136" s="25"/>
      <c r="LC136" s="25"/>
      <c r="LD136" s="25"/>
      <c r="LE136" s="25"/>
      <c r="LF136" s="25"/>
      <c r="LG136" s="25"/>
      <c r="LH136" s="25"/>
      <c r="LI136" s="25"/>
      <c r="LJ136" s="25"/>
      <c r="LK136" s="25"/>
      <c r="LL136" s="25"/>
      <c r="LM136" s="25"/>
      <c r="LN136" s="25"/>
      <c r="LO136" s="25"/>
      <c r="LP136" s="25"/>
      <c r="LQ136" s="25"/>
      <c r="LR136" s="25"/>
      <c r="LS136" s="25"/>
      <c r="LT136" s="25"/>
      <c r="LU136" s="25"/>
      <c r="LV136" s="25"/>
      <c r="LW136" s="25"/>
      <c r="LX136" s="25"/>
      <c r="LY136" s="25"/>
      <c r="LZ136" s="25"/>
      <c r="MA136" s="25"/>
      <c r="MB136" s="25"/>
      <c r="MC136" s="25"/>
      <c r="MD136" s="25"/>
      <c r="ME136" s="25"/>
      <c r="MF136" s="25"/>
      <c r="MG136" s="25"/>
      <c r="MH136" s="25"/>
      <c r="MI136" s="25"/>
      <c r="MJ136" s="25"/>
      <c r="MK136" s="25"/>
      <c r="ML136" s="25"/>
      <c r="MM136" s="25"/>
      <c r="MN136" s="25"/>
      <c r="MO136" s="25"/>
      <c r="MP136" s="25"/>
      <c r="MQ136" s="25"/>
      <c r="MR136" s="25"/>
      <c r="MS136" s="25"/>
      <c r="MT136" s="25"/>
      <c r="MU136" s="25"/>
      <c r="MV136" s="25"/>
      <c r="MW136" s="25"/>
      <c r="MX136" s="25"/>
      <c r="MY136" s="25"/>
      <c r="MZ136" s="25"/>
      <c r="NA136" s="25"/>
      <c r="NB136" s="25"/>
      <c r="NC136" s="25"/>
      <c r="ND136" s="25"/>
      <c r="NE136" s="25"/>
      <c r="NF136" s="25"/>
      <c r="NG136" s="25"/>
      <c r="NH136" s="25"/>
      <c r="NI136" s="25"/>
      <c r="NJ136" s="25"/>
      <c r="NK136" s="25"/>
      <c r="NL136" s="25"/>
      <c r="NM136" s="25"/>
      <c r="NN136" s="25"/>
      <c r="NO136" s="25"/>
      <c r="NP136" s="25"/>
      <c r="NQ136" s="25"/>
      <c r="NR136" s="25"/>
      <c r="NS136" s="25"/>
      <c r="NT136" s="25"/>
      <c r="NU136" s="25"/>
      <c r="NV136" s="25"/>
      <c r="NW136" s="25"/>
      <c r="NX136" s="25"/>
      <c r="NY136" s="25"/>
      <c r="NZ136" s="25"/>
      <c r="OA136" s="25"/>
      <c r="OB136" s="25"/>
      <c r="OC136" s="25"/>
      <c r="OD136" s="25"/>
      <c r="OE136" s="25"/>
      <c r="OF136" s="25"/>
      <c r="OG136" s="25"/>
      <c r="OH136" s="25"/>
      <c r="OI136" s="25"/>
      <c r="OJ136" s="25"/>
      <c r="OK136" s="25"/>
      <c r="OL136" s="25"/>
      <c r="OM136" s="25"/>
      <c r="ON136" s="25"/>
      <c r="OO136" s="25"/>
      <c r="OP136" s="25"/>
      <c r="OQ136" s="25"/>
      <c r="OR136" s="25"/>
      <c r="OS136" s="25"/>
      <c r="OT136" s="25"/>
      <c r="OU136" s="25"/>
      <c r="OV136" s="25"/>
      <c r="OW136" s="25"/>
      <c r="OX136" s="25"/>
      <c r="OY136" s="25"/>
      <c r="OZ136" s="25"/>
      <c r="PA136" s="25"/>
      <c r="PB136" s="25"/>
      <c r="PC136" s="25"/>
      <c r="PD136" s="25"/>
      <c r="PE136" s="25"/>
      <c r="PF136" s="25"/>
      <c r="PG136" s="25"/>
      <c r="PH136" s="25"/>
      <c r="PI136" s="25"/>
      <c r="PJ136" s="25"/>
      <c r="PK136" s="25"/>
      <c r="PL136" s="25"/>
      <c r="PM136" s="25"/>
      <c r="PN136" s="25"/>
      <c r="PO136" s="25"/>
      <c r="PP136" s="25"/>
      <c r="PQ136" s="25"/>
      <c r="PR136" s="25"/>
      <c r="PS136" s="25"/>
      <c r="PT136" s="25"/>
      <c r="PU136" s="25"/>
      <c r="PV136" s="25"/>
      <c r="PW136" s="25"/>
      <c r="PX136" s="25"/>
      <c r="PY136" s="25"/>
      <c r="PZ136" s="25"/>
      <c r="QA136" s="25"/>
      <c r="QB136" s="25"/>
      <c r="QC136" s="25"/>
      <c r="QD136" s="25"/>
      <c r="QE136" s="25"/>
      <c r="QF136" s="25"/>
      <c r="QG136" s="25"/>
      <c r="QH136" s="25"/>
      <c r="QI136" s="25"/>
      <c r="QJ136" s="25"/>
      <c r="QK136" s="25"/>
      <c r="QL136" s="25"/>
      <c r="QM136" s="25"/>
      <c r="QN136" s="25"/>
      <c r="QO136" s="25"/>
      <c r="QP136" s="25"/>
      <c r="QQ136" s="25"/>
      <c r="QR136" s="25"/>
      <c r="QS136" s="25"/>
      <c r="QT136" s="25"/>
      <c r="QU136" s="25"/>
      <c r="QV136" s="25"/>
      <c r="QW136" s="25"/>
      <c r="QX136" s="25"/>
      <c r="QY136" s="25"/>
      <c r="QZ136" s="25"/>
      <c r="RA136" s="25"/>
      <c r="RB136" s="25"/>
      <c r="RC136" s="25"/>
      <c r="RD136" s="25"/>
      <c r="RE136" s="25"/>
      <c r="RF136" s="25"/>
      <c r="RG136" s="25"/>
      <c r="RH136" s="25"/>
      <c r="RI136" s="25"/>
      <c r="RJ136" s="25"/>
      <c r="RK136" s="25"/>
      <c r="RL136" s="25"/>
      <c r="RM136" s="25"/>
      <c r="RN136" s="25"/>
      <c r="RO136" s="25"/>
      <c r="RP136" s="25"/>
      <c r="RQ136" s="25"/>
      <c r="RR136" s="25"/>
      <c r="RS136" s="25"/>
      <c r="RT136" s="25"/>
      <c r="RU136" s="25"/>
      <c r="RV136" s="25"/>
      <c r="RW136" s="25"/>
      <c r="RX136" s="25"/>
      <c r="RY136" s="25"/>
      <c r="RZ136" s="25"/>
      <c r="SA136" s="25"/>
      <c r="SB136" s="25"/>
      <c r="SC136" s="25"/>
      <c r="SD136" s="25"/>
      <c r="SE136" s="25"/>
      <c r="SF136" s="25"/>
      <c r="SG136" s="25"/>
      <c r="SH136" s="25"/>
      <c r="SI136" s="25"/>
      <c r="SJ136" s="25"/>
      <c r="SK136" s="25"/>
      <c r="SL136" s="25"/>
      <c r="SM136" s="25"/>
      <c r="SN136" s="25"/>
      <c r="SO136" s="25"/>
      <c r="SP136" s="25"/>
      <c r="SQ136" s="25"/>
      <c r="SR136" s="25"/>
      <c r="SS136" s="25"/>
      <c r="ST136" s="25"/>
      <c r="SU136" s="25"/>
      <c r="SV136" s="25"/>
      <c r="SW136" s="25"/>
      <c r="SX136" s="25"/>
      <c r="SY136" s="25"/>
      <c r="SZ136" s="25"/>
      <c r="TA136" s="25"/>
      <c r="TB136" s="25"/>
      <c r="TC136" s="25"/>
      <c r="TD136" s="25"/>
      <c r="TE136" s="25"/>
      <c r="TF136" s="25"/>
      <c r="TG136" s="25"/>
      <c r="TH136" s="25"/>
      <c r="TI136" s="25"/>
      <c r="TJ136" s="25"/>
      <c r="TK136" s="25"/>
      <c r="TL136" s="25"/>
      <c r="TM136" s="25"/>
      <c r="TN136" s="25"/>
      <c r="TO136" s="25"/>
      <c r="TP136" s="25"/>
      <c r="TQ136" s="25"/>
      <c r="TR136" s="25"/>
      <c r="TS136" s="25"/>
      <c r="TT136" s="25"/>
      <c r="TU136" s="25"/>
      <c r="TV136" s="25"/>
      <c r="TW136" s="25"/>
      <c r="TX136" s="25"/>
      <c r="TY136" s="25"/>
      <c r="TZ136" s="25"/>
      <c r="UA136" s="25"/>
      <c r="UB136" s="25"/>
      <c r="UC136" s="25"/>
      <c r="UD136" s="25"/>
      <c r="UE136" s="25"/>
      <c r="UF136" s="25"/>
      <c r="UG136" s="25"/>
      <c r="UH136" s="25"/>
      <c r="UI136" s="25"/>
      <c r="UJ136" s="25"/>
      <c r="UK136" s="25"/>
      <c r="UL136" s="25"/>
      <c r="UM136" s="25"/>
      <c r="UN136" s="25"/>
      <c r="UO136" s="25"/>
      <c r="UP136" s="25"/>
      <c r="UQ136" s="25"/>
      <c r="UR136" s="25"/>
      <c r="US136" s="25"/>
      <c r="UT136" s="25"/>
      <c r="UU136" s="25"/>
      <c r="UV136" s="25"/>
      <c r="UW136" s="25"/>
      <c r="UX136" s="25"/>
      <c r="UY136" s="25"/>
      <c r="UZ136" s="25"/>
      <c r="VA136" s="25"/>
      <c r="VB136" s="25"/>
      <c r="VC136" s="25"/>
      <c r="VD136" s="25"/>
      <c r="VE136" s="25"/>
      <c r="VF136" s="25"/>
      <c r="VG136" s="25"/>
      <c r="VH136" s="25"/>
      <c r="VI136" s="25"/>
      <c r="VJ136" s="25"/>
      <c r="VK136" s="25"/>
      <c r="VL136" s="25"/>
      <c r="VM136" s="25"/>
      <c r="VN136" s="25"/>
      <c r="VO136" s="25"/>
      <c r="VP136" s="25"/>
      <c r="VQ136" s="25"/>
      <c r="VR136" s="25"/>
      <c r="VS136" s="25"/>
      <c r="VT136" s="25"/>
      <c r="VU136" s="25"/>
      <c r="VV136" s="25"/>
      <c r="VW136" s="25"/>
      <c r="VX136" s="25"/>
      <c r="VY136" s="25"/>
      <c r="VZ136" s="25"/>
      <c r="WA136" s="25"/>
      <c r="WB136" s="25"/>
      <c r="WC136" s="25"/>
      <c r="WD136" s="25"/>
      <c r="WE136" s="25"/>
      <c r="WF136" s="25"/>
      <c r="WG136" s="25"/>
      <c r="WH136" s="25"/>
      <c r="WI136" s="25"/>
      <c r="WJ136" s="25"/>
      <c r="WK136" s="25"/>
      <c r="WL136" s="25"/>
      <c r="WM136" s="25"/>
      <c r="WN136" s="25"/>
      <c r="WO136" s="25"/>
      <c r="WP136" s="25"/>
      <c r="WQ136" s="25"/>
      <c r="WR136" s="25"/>
      <c r="WS136" s="25"/>
      <c r="WT136" s="25"/>
      <c r="WU136" s="25"/>
      <c r="WV136" s="25"/>
      <c r="WW136" s="25"/>
      <c r="WX136" s="25"/>
      <c r="WY136" s="25"/>
      <c r="WZ136" s="25"/>
      <c r="XA136" s="25"/>
      <c r="XB136" s="25"/>
      <c r="XC136" s="25"/>
      <c r="XD136" s="25"/>
      <c r="XE136" s="25"/>
      <c r="XF136" s="25"/>
      <c r="XG136" s="25"/>
      <c r="XH136" s="25"/>
      <c r="XI136" s="25"/>
      <c r="XJ136" s="25"/>
      <c r="XK136" s="25"/>
      <c r="XL136" s="25"/>
      <c r="XM136" s="25"/>
      <c r="XN136" s="25"/>
      <c r="XO136" s="25"/>
      <c r="XP136" s="25"/>
      <c r="XQ136" s="25"/>
      <c r="XR136" s="25"/>
      <c r="XS136" s="25"/>
      <c r="XT136" s="25"/>
      <c r="XU136" s="25"/>
      <c r="XV136" s="25"/>
      <c r="XW136" s="25"/>
      <c r="XX136" s="25"/>
      <c r="XY136" s="25"/>
      <c r="XZ136" s="25"/>
      <c r="YA136" s="25"/>
      <c r="YB136" s="25"/>
      <c r="YC136" s="25"/>
      <c r="YD136" s="25"/>
      <c r="YE136" s="25"/>
      <c r="YF136" s="25"/>
      <c r="YG136" s="25"/>
      <c r="YH136" s="25"/>
      <c r="YI136" s="25"/>
      <c r="YJ136" s="25"/>
      <c r="YK136" s="25"/>
      <c r="YL136" s="25"/>
      <c r="YM136" s="25"/>
      <c r="YN136" s="25"/>
      <c r="YO136" s="25"/>
      <c r="YP136" s="25"/>
      <c r="YQ136" s="25"/>
      <c r="YR136" s="25"/>
      <c r="YS136" s="25"/>
      <c r="YT136" s="25"/>
      <c r="YU136" s="25"/>
      <c r="YV136" s="25"/>
      <c r="YW136" s="25"/>
      <c r="YX136" s="25"/>
      <c r="YY136" s="25"/>
      <c r="YZ136" s="25"/>
      <c r="ZA136" s="25"/>
      <c r="ZB136" s="25"/>
      <c r="ZC136" s="25"/>
      <c r="ZD136" s="25"/>
      <c r="ZE136" s="25"/>
      <c r="ZF136" s="25"/>
      <c r="ZG136" s="25"/>
      <c r="ZH136" s="25"/>
      <c r="ZI136" s="25"/>
      <c r="ZJ136" s="25"/>
      <c r="ZK136" s="25"/>
      <c r="ZL136" s="25"/>
      <c r="ZM136" s="25"/>
      <c r="ZN136" s="25"/>
      <c r="ZO136" s="25"/>
      <c r="ZP136" s="25"/>
      <c r="ZQ136" s="25"/>
      <c r="ZR136" s="25"/>
      <c r="ZS136" s="25"/>
      <c r="ZT136" s="25"/>
      <c r="ZU136" s="25"/>
      <c r="ZV136" s="25"/>
      <c r="ZW136" s="25"/>
      <c r="ZX136" s="25"/>
      <c r="ZY136" s="25"/>
      <c r="ZZ136" s="25"/>
      <c r="AAA136" s="25"/>
      <c r="AAB136" s="25"/>
      <c r="AAC136" s="25"/>
      <c r="AAD136" s="25"/>
      <c r="AAE136" s="25"/>
      <c r="AAF136" s="25"/>
      <c r="AAG136" s="25"/>
      <c r="AAH136" s="25"/>
      <c r="AAI136" s="25"/>
      <c r="AAJ136" s="25"/>
      <c r="AAK136" s="25"/>
      <c r="AAL136" s="25"/>
      <c r="AAM136" s="25"/>
      <c r="AAN136" s="25"/>
      <c r="AAO136" s="25"/>
      <c r="AAP136" s="25"/>
      <c r="AAQ136" s="25"/>
      <c r="AAR136" s="25"/>
      <c r="AAS136" s="25"/>
      <c r="AAT136" s="25"/>
      <c r="AAU136" s="25"/>
      <c r="AAV136" s="25"/>
      <c r="AAW136" s="25"/>
      <c r="AAX136" s="25"/>
      <c r="AAY136" s="25"/>
      <c r="AAZ136" s="25"/>
      <c r="ABA136" s="25"/>
      <c r="ABB136" s="25"/>
      <c r="ABC136" s="25"/>
      <c r="ABD136" s="25"/>
      <c r="ABE136" s="25"/>
      <c r="ABF136" s="25"/>
      <c r="ABG136" s="25"/>
      <c r="ABH136" s="25"/>
      <c r="ABI136" s="25"/>
      <c r="ABJ136" s="25"/>
      <c r="ABK136" s="25"/>
      <c r="ABL136" s="25"/>
      <c r="ABM136" s="25"/>
      <c r="ABN136" s="25"/>
      <c r="ABO136" s="25"/>
      <c r="ABP136" s="25"/>
      <c r="ABQ136" s="25"/>
      <c r="ABR136" s="25"/>
      <c r="ABS136" s="25"/>
      <c r="ABT136" s="25"/>
      <c r="ABU136" s="25"/>
      <c r="ABV136" s="25"/>
      <c r="ABW136" s="25"/>
      <c r="ABX136" s="25"/>
      <c r="ABY136" s="25"/>
      <c r="ABZ136" s="25"/>
      <c r="ACA136" s="25"/>
      <c r="ACB136" s="25"/>
      <c r="ACC136" s="25"/>
      <c r="ACD136" s="25"/>
      <c r="ACE136" s="25"/>
      <c r="ACF136" s="25"/>
      <c r="ACG136" s="25"/>
      <c r="ACH136" s="25"/>
      <c r="ACI136" s="25"/>
      <c r="ACJ136" s="25"/>
      <c r="ACK136" s="25"/>
      <c r="ACL136" s="25"/>
      <c r="ACM136" s="25"/>
      <c r="ACN136" s="25"/>
      <c r="ACO136" s="25"/>
      <c r="ACP136" s="25"/>
      <c r="ACQ136" s="25"/>
      <c r="ACR136" s="25"/>
      <c r="ACS136" s="25"/>
      <c r="ACT136" s="25"/>
      <c r="ACU136" s="25"/>
      <c r="ACV136" s="25"/>
      <c r="ACW136" s="25"/>
      <c r="ACX136" s="25"/>
      <c r="ACY136" s="25"/>
      <c r="ACZ136" s="25"/>
      <c r="ADA136" s="25"/>
      <c r="ADB136" s="25"/>
      <c r="ADC136" s="25"/>
      <c r="ADD136" s="25"/>
      <c r="ADE136" s="25"/>
      <c r="ADF136" s="25"/>
      <c r="ADG136" s="25"/>
      <c r="ADH136" s="25"/>
      <c r="ADI136" s="25"/>
      <c r="ADJ136" s="25"/>
      <c r="ADK136" s="25"/>
      <c r="ADL136" s="25"/>
      <c r="ADM136" s="25"/>
      <c r="ADN136" s="25"/>
      <c r="ADO136" s="25"/>
      <c r="ADP136" s="25"/>
      <c r="ADQ136" s="25"/>
      <c r="ADR136" s="25"/>
      <c r="ADS136" s="25"/>
      <c r="ADT136" s="25"/>
      <c r="ADU136" s="25"/>
      <c r="ADV136" s="25"/>
      <c r="ADW136" s="25"/>
      <c r="ADX136" s="25"/>
      <c r="ADY136" s="25"/>
      <c r="ADZ136" s="25"/>
      <c r="AEA136" s="25"/>
      <c r="AEB136" s="25"/>
      <c r="AEC136" s="25"/>
      <c r="AED136" s="25"/>
      <c r="AEE136" s="25"/>
      <c r="AEF136" s="25"/>
      <c r="AEG136" s="25"/>
      <c r="AEH136" s="25"/>
      <c r="AEI136" s="25"/>
      <c r="AEJ136" s="25"/>
      <c r="AEK136" s="25"/>
      <c r="AEL136" s="25"/>
      <c r="AEM136" s="25"/>
      <c r="AEN136" s="25"/>
      <c r="AEO136" s="25"/>
      <c r="AEP136" s="25"/>
      <c r="AEQ136" s="25"/>
      <c r="AER136" s="25"/>
      <c r="AES136" s="25"/>
      <c r="AET136" s="25"/>
      <c r="AEU136" s="25"/>
      <c r="AEV136" s="25"/>
      <c r="AEW136" s="25"/>
      <c r="AEX136" s="25"/>
      <c r="AEY136" s="25"/>
      <c r="AEZ136" s="25"/>
      <c r="AFA136" s="25"/>
      <c r="AFB136" s="25"/>
      <c r="AFC136" s="25"/>
      <c r="AFD136" s="25"/>
      <c r="AFE136" s="25"/>
      <c r="AFF136" s="25"/>
      <c r="AFG136" s="25"/>
      <c r="AFH136" s="25"/>
      <c r="AFI136" s="25"/>
      <c r="AFJ136" s="25"/>
      <c r="AFK136" s="25"/>
      <c r="AFL136" s="25"/>
      <c r="AFM136" s="25"/>
      <c r="AFN136" s="25"/>
      <c r="AFO136" s="25"/>
      <c r="AFP136" s="25"/>
      <c r="AFQ136" s="25"/>
      <c r="AFR136" s="25"/>
      <c r="AFS136" s="25"/>
      <c r="AFT136" s="25"/>
      <c r="AFU136" s="25"/>
      <c r="AFV136" s="25"/>
      <c r="AFW136" s="25"/>
      <c r="AFX136" s="25"/>
      <c r="AFY136" s="25"/>
      <c r="AFZ136" s="25"/>
      <c r="AGA136" s="25"/>
      <c r="AGB136" s="25"/>
      <c r="AGC136" s="25"/>
      <c r="AGD136" s="25"/>
      <c r="AGE136" s="25"/>
      <c r="AGF136" s="25"/>
      <c r="AGG136" s="25"/>
      <c r="AGH136" s="25"/>
      <c r="AGI136" s="25"/>
      <c r="AGJ136" s="25"/>
      <c r="AGK136" s="25"/>
      <c r="AGL136" s="25"/>
      <c r="AGM136" s="25"/>
      <c r="AGN136" s="25"/>
      <c r="AGO136" s="25"/>
      <c r="AGP136" s="25"/>
      <c r="AGQ136" s="25"/>
      <c r="AGR136" s="25"/>
      <c r="AGS136" s="25"/>
      <c r="AGT136" s="25"/>
      <c r="AGU136" s="25"/>
      <c r="AGV136" s="25"/>
      <c r="AGW136" s="25"/>
      <c r="AGX136" s="25"/>
      <c r="AGY136" s="25"/>
      <c r="AGZ136" s="25"/>
      <c r="AHA136" s="25"/>
      <c r="AHB136" s="25"/>
      <c r="AHC136" s="25"/>
      <c r="AHD136" s="25"/>
      <c r="AHE136" s="25"/>
      <c r="AHF136" s="25"/>
      <c r="AHG136" s="25"/>
      <c r="AHH136" s="25"/>
      <c r="AHI136" s="25"/>
      <c r="AHJ136" s="25"/>
      <c r="AHK136" s="25"/>
      <c r="AHL136" s="25"/>
      <c r="AHM136" s="25"/>
      <c r="AHN136" s="25"/>
      <c r="AHO136" s="25"/>
      <c r="AHP136" s="25"/>
      <c r="AHQ136" s="25"/>
      <c r="AHR136" s="25"/>
      <c r="AHS136" s="25"/>
      <c r="AHT136" s="25"/>
      <c r="AHU136" s="25"/>
      <c r="AHV136" s="25"/>
      <c r="AHW136" s="25"/>
      <c r="AHX136" s="25"/>
      <c r="AHY136" s="25"/>
      <c r="AHZ136" s="25"/>
      <c r="AIA136" s="25"/>
      <c r="AIB136" s="25"/>
      <c r="AIC136" s="25"/>
      <c r="AID136" s="25"/>
      <c r="AIE136" s="25"/>
      <c r="AIF136" s="25"/>
      <c r="AIG136" s="25"/>
      <c r="AIH136" s="25"/>
      <c r="AII136" s="25"/>
      <c r="AIJ136" s="25"/>
      <c r="AIK136" s="25"/>
      <c r="AIL136" s="25"/>
      <c r="AIM136" s="25"/>
      <c r="AIN136" s="25"/>
      <c r="AIO136" s="25"/>
      <c r="AIP136" s="25"/>
      <c r="AIQ136" s="25"/>
      <c r="AIR136" s="25"/>
      <c r="AIS136" s="25"/>
      <c r="AIT136" s="25"/>
      <c r="AIU136" s="25"/>
      <c r="AIV136" s="25"/>
      <c r="AIW136" s="25"/>
      <c r="AIX136" s="25"/>
      <c r="AIY136" s="25"/>
      <c r="AIZ136" s="25"/>
      <c r="AJA136" s="25"/>
      <c r="AJB136" s="25"/>
      <c r="AJC136" s="25"/>
      <c r="AJD136" s="25"/>
      <c r="AJE136" s="25"/>
      <c r="AJF136" s="25"/>
      <c r="AJG136" s="25"/>
      <c r="AJH136" s="25"/>
      <c r="AJI136" s="25"/>
      <c r="AJJ136" s="25"/>
      <c r="AJK136" s="25"/>
      <c r="AJL136" s="25"/>
      <c r="AJM136" s="25"/>
      <c r="AJN136" s="25"/>
      <c r="AJO136" s="25"/>
      <c r="AJP136" s="25"/>
      <c r="AJQ136" s="25"/>
      <c r="AJR136" s="25"/>
      <c r="AJS136" s="25"/>
      <c r="AJT136" s="25"/>
      <c r="AJU136" s="25"/>
      <c r="AJV136" s="25"/>
      <c r="AJW136" s="25"/>
      <c r="AJX136" s="25"/>
      <c r="AJY136" s="25"/>
      <c r="AJZ136" s="25"/>
      <c r="AKA136" s="25"/>
      <c r="AKB136" s="25"/>
      <c r="AKC136" s="25"/>
      <c r="AKD136" s="25"/>
      <c r="AKE136" s="25"/>
      <c r="AKF136" s="25"/>
      <c r="AKG136" s="25"/>
      <c r="AKH136" s="25"/>
      <c r="AKI136" s="25"/>
      <c r="AKJ136" s="25"/>
      <c r="AKK136" s="25"/>
      <c r="AKL136" s="25"/>
      <c r="AKM136" s="25"/>
      <c r="AKN136" s="25"/>
      <c r="AKO136" s="25"/>
      <c r="AKP136" s="25"/>
      <c r="AKQ136" s="25"/>
      <c r="AKR136" s="25"/>
      <c r="AKS136" s="25"/>
      <c r="AKT136" s="25"/>
      <c r="AKU136" s="25"/>
      <c r="AKV136" s="25"/>
      <c r="AKW136" s="25"/>
      <c r="AKX136" s="25"/>
      <c r="AKY136" s="25"/>
      <c r="AKZ136" s="25"/>
      <c r="ALA136" s="25"/>
      <c r="ALB136" s="25"/>
      <c r="ALC136" s="25"/>
      <c r="ALD136" s="25"/>
      <c r="ALE136" s="25"/>
      <c r="ALF136" s="25"/>
      <c r="ALG136" s="25"/>
      <c r="ALH136" s="25"/>
      <c r="ALI136" s="25"/>
      <c r="ALJ136" s="25"/>
      <c r="ALK136" s="25"/>
      <c r="ALL136" s="25"/>
      <c r="ALM136" s="25"/>
      <c r="ALN136" s="25"/>
      <c r="ALO136" s="25"/>
      <c r="ALP136" s="25"/>
      <c r="ALQ136" s="25"/>
      <c r="ALR136" s="25"/>
      <c r="ALS136" s="25"/>
      <c r="ALT136" s="25"/>
      <c r="ALU136" s="25"/>
      <c r="ALV136" s="25"/>
      <c r="ALW136" s="25"/>
      <c r="ALX136" s="25"/>
      <c r="ALY136" s="25"/>
      <c r="ALZ136" s="25"/>
      <c r="AMA136" s="25"/>
      <c r="AMB136" s="25"/>
      <c r="AMC136" s="25"/>
      <c r="AMD136" s="25"/>
      <c r="AME136" s="25"/>
      <c r="AMF136" s="25"/>
      <c r="AMG136" s="25"/>
      <c r="AMH136" s="25"/>
      <c r="AMI136" s="25"/>
      <c r="AMJ136" s="25"/>
    </row>
    <row r="137" spans="1:1024" s="26" customFormat="1" ht="16.5" x14ac:dyDescent="0.25">
      <c r="A137" s="45" t="s">
        <v>53</v>
      </c>
      <c r="B137" s="27" t="s">
        <v>22</v>
      </c>
      <c r="C137" s="45" t="s">
        <v>21</v>
      </c>
      <c r="D137" s="62"/>
      <c r="E137" s="30">
        <v>1700</v>
      </c>
      <c r="F137" s="30">
        <v>2200</v>
      </c>
      <c r="G137" s="50">
        <f t="shared" si="5"/>
        <v>5</v>
      </c>
      <c r="H137" s="31" t="s">
        <v>43</v>
      </c>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5"/>
      <c r="ET137" s="25"/>
      <c r="EU137" s="25"/>
      <c r="EV137" s="25"/>
      <c r="EW137" s="25"/>
      <c r="EX137" s="25"/>
      <c r="EY137" s="25"/>
      <c r="EZ137" s="25"/>
      <c r="FA137" s="25"/>
      <c r="FB137" s="25"/>
      <c r="FC137" s="25"/>
      <c r="FD137" s="25"/>
      <c r="FE137" s="25"/>
      <c r="FF137" s="25"/>
      <c r="FG137" s="25"/>
      <c r="FH137" s="25"/>
      <c r="FI137" s="25"/>
      <c r="FJ137" s="25"/>
      <c r="FK137" s="25"/>
      <c r="FL137" s="25"/>
      <c r="FM137" s="25"/>
      <c r="FN137" s="25"/>
      <c r="FO137" s="25"/>
      <c r="FP137" s="25"/>
      <c r="FQ137" s="25"/>
      <c r="FR137" s="25"/>
      <c r="FS137" s="25"/>
      <c r="FT137" s="25"/>
      <c r="FU137" s="25"/>
      <c r="FV137" s="25"/>
      <c r="FW137" s="25"/>
      <c r="FX137" s="25"/>
      <c r="FY137" s="25"/>
      <c r="FZ137" s="25"/>
      <c r="GA137" s="25"/>
      <c r="GB137" s="25"/>
      <c r="GC137" s="25"/>
      <c r="GD137" s="25"/>
      <c r="GE137" s="25"/>
      <c r="GF137" s="25"/>
      <c r="GG137" s="25"/>
      <c r="GH137" s="25"/>
      <c r="GI137" s="25"/>
      <c r="GJ137" s="25"/>
      <c r="GK137" s="25"/>
      <c r="GL137" s="25"/>
      <c r="GM137" s="25"/>
      <c r="GN137" s="25"/>
      <c r="GO137" s="25"/>
      <c r="GP137" s="25"/>
      <c r="GQ137" s="25"/>
      <c r="GR137" s="25"/>
      <c r="GS137" s="25"/>
      <c r="GT137" s="25"/>
      <c r="GU137" s="25"/>
      <c r="GV137" s="25"/>
      <c r="GW137" s="25"/>
      <c r="GX137" s="25"/>
      <c r="GY137" s="25"/>
      <c r="GZ137" s="25"/>
      <c r="HA137" s="25"/>
      <c r="HB137" s="25"/>
      <c r="HC137" s="25"/>
      <c r="HD137" s="25"/>
      <c r="HE137" s="25"/>
      <c r="HF137" s="25"/>
      <c r="HG137" s="25"/>
      <c r="HH137" s="25"/>
      <c r="HI137" s="25"/>
      <c r="HJ137" s="25"/>
      <c r="HK137" s="25"/>
      <c r="HL137" s="25"/>
      <c r="HM137" s="25"/>
      <c r="HN137" s="25"/>
      <c r="HO137" s="25"/>
      <c r="HP137" s="25"/>
      <c r="HQ137" s="25"/>
      <c r="HR137" s="25"/>
      <c r="HS137" s="25"/>
      <c r="HT137" s="25"/>
      <c r="HU137" s="25"/>
      <c r="HV137" s="25"/>
      <c r="HW137" s="25"/>
      <c r="HX137" s="25"/>
      <c r="HY137" s="25"/>
      <c r="HZ137" s="25"/>
      <c r="IA137" s="25"/>
      <c r="IB137" s="25"/>
      <c r="IC137" s="25"/>
      <c r="ID137" s="25"/>
      <c r="IE137" s="25"/>
      <c r="IF137" s="25"/>
      <c r="IG137" s="25"/>
      <c r="IH137" s="25"/>
      <c r="II137" s="25"/>
      <c r="IJ137" s="25"/>
      <c r="IK137" s="25"/>
      <c r="IL137" s="25"/>
      <c r="IM137" s="25"/>
      <c r="IN137" s="25"/>
      <c r="IO137" s="25"/>
      <c r="IP137" s="25"/>
      <c r="IQ137" s="25"/>
      <c r="IR137" s="25"/>
      <c r="IS137" s="25"/>
      <c r="IT137" s="25"/>
      <c r="IU137" s="25"/>
      <c r="IV137" s="25"/>
      <c r="IW137" s="25"/>
      <c r="IX137" s="25"/>
      <c r="IY137" s="25"/>
      <c r="IZ137" s="25"/>
      <c r="JA137" s="25"/>
      <c r="JB137" s="25"/>
      <c r="JC137" s="25"/>
      <c r="JD137" s="25"/>
      <c r="JE137" s="25"/>
      <c r="JF137" s="25"/>
      <c r="JG137" s="25"/>
      <c r="JH137" s="25"/>
      <c r="JI137" s="25"/>
      <c r="JJ137" s="25"/>
      <c r="JK137" s="25"/>
      <c r="JL137" s="25"/>
      <c r="JM137" s="25"/>
      <c r="JN137" s="25"/>
      <c r="JO137" s="25"/>
      <c r="JP137" s="25"/>
      <c r="JQ137" s="25"/>
      <c r="JR137" s="25"/>
      <c r="JS137" s="25"/>
      <c r="JT137" s="25"/>
      <c r="JU137" s="25"/>
      <c r="JV137" s="25"/>
      <c r="JW137" s="25"/>
      <c r="JX137" s="25"/>
      <c r="JY137" s="25"/>
      <c r="JZ137" s="25"/>
      <c r="KA137" s="25"/>
      <c r="KB137" s="25"/>
      <c r="KC137" s="25"/>
      <c r="KD137" s="25"/>
      <c r="KE137" s="25"/>
      <c r="KF137" s="25"/>
      <c r="KG137" s="25"/>
      <c r="KH137" s="25"/>
      <c r="KI137" s="25"/>
      <c r="KJ137" s="25"/>
      <c r="KK137" s="25"/>
      <c r="KL137" s="25"/>
      <c r="KM137" s="25"/>
      <c r="KN137" s="25"/>
      <c r="KO137" s="25"/>
      <c r="KP137" s="25"/>
      <c r="KQ137" s="25"/>
      <c r="KR137" s="25"/>
      <c r="KS137" s="25"/>
      <c r="KT137" s="25"/>
      <c r="KU137" s="25"/>
      <c r="KV137" s="25"/>
      <c r="KW137" s="25"/>
      <c r="KX137" s="25"/>
      <c r="KY137" s="25"/>
      <c r="KZ137" s="25"/>
      <c r="LA137" s="25"/>
      <c r="LB137" s="25"/>
      <c r="LC137" s="25"/>
      <c r="LD137" s="25"/>
      <c r="LE137" s="25"/>
      <c r="LF137" s="25"/>
      <c r="LG137" s="25"/>
      <c r="LH137" s="25"/>
      <c r="LI137" s="25"/>
      <c r="LJ137" s="25"/>
      <c r="LK137" s="25"/>
      <c r="LL137" s="25"/>
      <c r="LM137" s="25"/>
      <c r="LN137" s="25"/>
      <c r="LO137" s="25"/>
      <c r="LP137" s="25"/>
      <c r="LQ137" s="25"/>
      <c r="LR137" s="25"/>
      <c r="LS137" s="25"/>
      <c r="LT137" s="25"/>
      <c r="LU137" s="25"/>
      <c r="LV137" s="25"/>
      <c r="LW137" s="25"/>
      <c r="LX137" s="25"/>
      <c r="LY137" s="25"/>
      <c r="LZ137" s="25"/>
      <c r="MA137" s="25"/>
      <c r="MB137" s="25"/>
      <c r="MC137" s="25"/>
      <c r="MD137" s="25"/>
      <c r="ME137" s="25"/>
      <c r="MF137" s="25"/>
      <c r="MG137" s="25"/>
      <c r="MH137" s="25"/>
      <c r="MI137" s="25"/>
      <c r="MJ137" s="25"/>
      <c r="MK137" s="25"/>
      <c r="ML137" s="25"/>
      <c r="MM137" s="25"/>
      <c r="MN137" s="25"/>
      <c r="MO137" s="25"/>
      <c r="MP137" s="25"/>
      <c r="MQ137" s="25"/>
      <c r="MR137" s="25"/>
      <c r="MS137" s="25"/>
      <c r="MT137" s="25"/>
      <c r="MU137" s="25"/>
      <c r="MV137" s="25"/>
      <c r="MW137" s="25"/>
      <c r="MX137" s="25"/>
      <c r="MY137" s="25"/>
      <c r="MZ137" s="25"/>
      <c r="NA137" s="25"/>
      <c r="NB137" s="25"/>
      <c r="NC137" s="25"/>
      <c r="ND137" s="25"/>
      <c r="NE137" s="25"/>
      <c r="NF137" s="25"/>
      <c r="NG137" s="25"/>
      <c r="NH137" s="25"/>
      <c r="NI137" s="25"/>
      <c r="NJ137" s="25"/>
      <c r="NK137" s="25"/>
      <c r="NL137" s="25"/>
      <c r="NM137" s="25"/>
      <c r="NN137" s="25"/>
      <c r="NO137" s="25"/>
      <c r="NP137" s="25"/>
      <c r="NQ137" s="25"/>
      <c r="NR137" s="25"/>
      <c r="NS137" s="25"/>
      <c r="NT137" s="25"/>
      <c r="NU137" s="25"/>
      <c r="NV137" s="25"/>
      <c r="NW137" s="25"/>
      <c r="NX137" s="25"/>
      <c r="NY137" s="25"/>
      <c r="NZ137" s="25"/>
      <c r="OA137" s="25"/>
      <c r="OB137" s="25"/>
      <c r="OC137" s="25"/>
      <c r="OD137" s="25"/>
      <c r="OE137" s="25"/>
      <c r="OF137" s="25"/>
      <c r="OG137" s="25"/>
      <c r="OH137" s="25"/>
      <c r="OI137" s="25"/>
      <c r="OJ137" s="25"/>
      <c r="OK137" s="25"/>
      <c r="OL137" s="25"/>
      <c r="OM137" s="25"/>
      <c r="ON137" s="25"/>
      <c r="OO137" s="25"/>
      <c r="OP137" s="25"/>
      <c r="OQ137" s="25"/>
      <c r="OR137" s="25"/>
      <c r="OS137" s="25"/>
      <c r="OT137" s="25"/>
      <c r="OU137" s="25"/>
      <c r="OV137" s="25"/>
      <c r="OW137" s="25"/>
      <c r="OX137" s="25"/>
      <c r="OY137" s="25"/>
      <c r="OZ137" s="25"/>
      <c r="PA137" s="25"/>
      <c r="PB137" s="25"/>
      <c r="PC137" s="25"/>
      <c r="PD137" s="25"/>
      <c r="PE137" s="25"/>
      <c r="PF137" s="25"/>
      <c r="PG137" s="25"/>
      <c r="PH137" s="25"/>
      <c r="PI137" s="25"/>
      <c r="PJ137" s="25"/>
      <c r="PK137" s="25"/>
      <c r="PL137" s="25"/>
      <c r="PM137" s="25"/>
      <c r="PN137" s="25"/>
      <c r="PO137" s="25"/>
      <c r="PP137" s="25"/>
      <c r="PQ137" s="25"/>
      <c r="PR137" s="25"/>
      <c r="PS137" s="25"/>
      <c r="PT137" s="25"/>
      <c r="PU137" s="25"/>
      <c r="PV137" s="25"/>
      <c r="PW137" s="25"/>
      <c r="PX137" s="25"/>
      <c r="PY137" s="25"/>
      <c r="PZ137" s="25"/>
      <c r="QA137" s="25"/>
      <c r="QB137" s="25"/>
      <c r="QC137" s="25"/>
      <c r="QD137" s="25"/>
      <c r="QE137" s="25"/>
      <c r="QF137" s="25"/>
      <c r="QG137" s="25"/>
      <c r="QH137" s="25"/>
      <c r="QI137" s="25"/>
      <c r="QJ137" s="25"/>
      <c r="QK137" s="25"/>
      <c r="QL137" s="25"/>
      <c r="QM137" s="25"/>
      <c r="QN137" s="25"/>
      <c r="QO137" s="25"/>
      <c r="QP137" s="25"/>
      <c r="QQ137" s="25"/>
      <c r="QR137" s="25"/>
      <c r="QS137" s="25"/>
      <c r="QT137" s="25"/>
      <c r="QU137" s="25"/>
      <c r="QV137" s="25"/>
      <c r="QW137" s="25"/>
      <c r="QX137" s="25"/>
      <c r="QY137" s="25"/>
      <c r="QZ137" s="25"/>
      <c r="RA137" s="25"/>
      <c r="RB137" s="25"/>
      <c r="RC137" s="25"/>
      <c r="RD137" s="25"/>
      <c r="RE137" s="25"/>
      <c r="RF137" s="25"/>
      <c r="RG137" s="25"/>
      <c r="RH137" s="25"/>
      <c r="RI137" s="25"/>
      <c r="RJ137" s="25"/>
      <c r="RK137" s="25"/>
      <c r="RL137" s="25"/>
      <c r="RM137" s="25"/>
      <c r="RN137" s="25"/>
      <c r="RO137" s="25"/>
      <c r="RP137" s="25"/>
      <c r="RQ137" s="25"/>
      <c r="RR137" s="25"/>
      <c r="RS137" s="25"/>
      <c r="RT137" s="25"/>
      <c r="RU137" s="25"/>
      <c r="RV137" s="25"/>
      <c r="RW137" s="25"/>
      <c r="RX137" s="25"/>
      <c r="RY137" s="25"/>
      <c r="RZ137" s="25"/>
      <c r="SA137" s="25"/>
      <c r="SB137" s="25"/>
      <c r="SC137" s="25"/>
      <c r="SD137" s="25"/>
      <c r="SE137" s="25"/>
      <c r="SF137" s="25"/>
      <c r="SG137" s="25"/>
      <c r="SH137" s="25"/>
      <c r="SI137" s="25"/>
      <c r="SJ137" s="25"/>
      <c r="SK137" s="25"/>
      <c r="SL137" s="25"/>
      <c r="SM137" s="25"/>
      <c r="SN137" s="25"/>
      <c r="SO137" s="25"/>
      <c r="SP137" s="25"/>
      <c r="SQ137" s="25"/>
      <c r="SR137" s="25"/>
      <c r="SS137" s="25"/>
      <c r="ST137" s="25"/>
      <c r="SU137" s="25"/>
      <c r="SV137" s="25"/>
      <c r="SW137" s="25"/>
      <c r="SX137" s="25"/>
      <c r="SY137" s="25"/>
      <c r="SZ137" s="25"/>
      <c r="TA137" s="25"/>
      <c r="TB137" s="25"/>
      <c r="TC137" s="25"/>
      <c r="TD137" s="25"/>
      <c r="TE137" s="25"/>
      <c r="TF137" s="25"/>
      <c r="TG137" s="25"/>
      <c r="TH137" s="25"/>
      <c r="TI137" s="25"/>
      <c r="TJ137" s="25"/>
      <c r="TK137" s="25"/>
      <c r="TL137" s="25"/>
      <c r="TM137" s="25"/>
      <c r="TN137" s="25"/>
      <c r="TO137" s="25"/>
      <c r="TP137" s="25"/>
      <c r="TQ137" s="25"/>
      <c r="TR137" s="25"/>
      <c r="TS137" s="25"/>
      <c r="TT137" s="25"/>
      <c r="TU137" s="25"/>
      <c r="TV137" s="25"/>
      <c r="TW137" s="25"/>
      <c r="TX137" s="25"/>
      <c r="TY137" s="25"/>
      <c r="TZ137" s="25"/>
      <c r="UA137" s="25"/>
      <c r="UB137" s="25"/>
      <c r="UC137" s="25"/>
      <c r="UD137" s="25"/>
      <c r="UE137" s="25"/>
      <c r="UF137" s="25"/>
      <c r="UG137" s="25"/>
      <c r="UH137" s="25"/>
      <c r="UI137" s="25"/>
      <c r="UJ137" s="25"/>
      <c r="UK137" s="25"/>
      <c r="UL137" s="25"/>
      <c r="UM137" s="25"/>
      <c r="UN137" s="25"/>
      <c r="UO137" s="25"/>
      <c r="UP137" s="25"/>
      <c r="UQ137" s="25"/>
      <c r="UR137" s="25"/>
      <c r="US137" s="25"/>
      <c r="UT137" s="25"/>
      <c r="UU137" s="25"/>
      <c r="UV137" s="25"/>
      <c r="UW137" s="25"/>
      <c r="UX137" s="25"/>
      <c r="UY137" s="25"/>
      <c r="UZ137" s="25"/>
      <c r="VA137" s="25"/>
      <c r="VB137" s="25"/>
      <c r="VC137" s="25"/>
      <c r="VD137" s="25"/>
      <c r="VE137" s="25"/>
      <c r="VF137" s="25"/>
      <c r="VG137" s="25"/>
      <c r="VH137" s="25"/>
      <c r="VI137" s="25"/>
      <c r="VJ137" s="25"/>
      <c r="VK137" s="25"/>
      <c r="VL137" s="25"/>
      <c r="VM137" s="25"/>
      <c r="VN137" s="25"/>
      <c r="VO137" s="25"/>
      <c r="VP137" s="25"/>
      <c r="VQ137" s="25"/>
      <c r="VR137" s="25"/>
      <c r="VS137" s="25"/>
      <c r="VT137" s="25"/>
      <c r="VU137" s="25"/>
      <c r="VV137" s="25"/>
      <c r="VW137" s="25"/>
      <c r="VX137" s="25"/>
      <c r="VY137" s="25"/>
      <c r="VZ137" s="25"/>
      <c r="WA137" s="25"/>
      <c r="WB137" s="25"/>
      <c r="WC137" s="25"/>
      <c r="WD137" s="25"/>
      <c r="WE137" s="25"/>
      <c r="WF137" s="25"/>
      <c r="WG137" s="25"/>
      <c r="WH137" s="25"/>
      <c r="WI137" s="25"/>
      <c r="WJ137" s="25"/>
      <c r="WK137" s="25"/>
      <c r="WL137" s="25"/>
      <c r="WM137" s="25"/>
      <c r="WN137" s="25"/>
      <c r="WO137" s="25"/>
      <c r="WP137" s="25"/>
      <c r="WQ137" s="25"/>
      <c r="WR137" s="25"/>
      <c r="WS137" s="25"/>
      <c r="WT137" s="25"/>
      <c r="WU137" s="25"/>
      <c r="WV137" s="25"/>
      <c r="WW137" s="25"/>
      <c r="WX137" s="25"/>
      <c r="WY137" s="25"/>
      <c r="WZ137" s="25"/>
      <c r="XA137" s="25"/>
      <c r="XB137" s="25"/>
      <c r="XC137" s="25"/>
      <c r="XD137" s="25"/>
      <c r="XE137" s="25"/>
      <c r="XF137" s="25"/>
      <c r="XG137" s="25"/>
      <c r="XH137" s="25"/>
      <c r="XI137" s="25"/>
      <c r="XJ137" s="25"/>
      <c r="XK137" s="25"/>
      <c r="XL137" s="25"/>
      <c r="XM137" s="25"/>
      <c r="XN137" s="25"/>
      <c r="XO137" s="25"/>
      <c r="XP137" s="25"/>
      <c r="XQ137" s="25"/>
      <c r="XR137" s="25"/>
      <c r="XS137" s="25"/>
      <c r="XT137" s="25"/>
      <c r="XU137" s="25"/>
      <c r="XV137" s="25"/>
      <c r="XW137" s="25"/>
      <c r="XX137" s="25"/>
      <c r="XY137" s="25"/>
      <c r="XZ137" s="25"/>
      <c r="YA137" s="25"/>
      <c r="YB137" s="25"/>
      <c r="YC137" s="25"/>
      <c r="YD137" s="25"/>
      <c r="YE137" s="25"/>
      <c r="YF137" s="25"/>
      <c r="YG137" s="25"/>
      <c r="YH137" s="25"/>
      <c r="YI137" s="25"/>
      <c r="YJ137" s="25"/>
      <c r="YK137" s="25"/>
      <c r="YL137" s="25"/>
      <c r="YM137" s="25"/>
      <c r="YN137" s="25"/>
      <c r="YO137" s="25"/>
      <c r="YP137" s="25"/>
      <c r="YQ137" s="25"/>
      <c r="YR137" s="25"/>
      <c r="YS137" s="25"/>
      <c r="YT137" s="25"/>
      <c r="YU137" s="25"/>
      <c r="YV137" s="25"/>
      <c r="YW137" s="25"/>
      <c r="YX137" s="25"/>
      <c r="YY137" s="25"/>
      <c r="YZ137" s="25"/>
      <c r="ZA137" s="25"/>
      <c r="ZB137" s="25"/>
      <c r="ZC137" s="25"/>
      <c r="ZD137" s="25"/>
      <c r="ZE137" s="25"/>
      <c r="ZF137" s="25"/>
      <c r="ZG137" s="25"/>
      <c r="ZH137" s="25"/>
      <c r="ZI137" s="25"/>
      <c r="ZJ137" s="25"/>
      <c r="ZK137" s="25"/>
      <c r="ZL137" s="25"/>
      <c r="ZM137" s="25"/>
      <c r="ZN137" s="25"/>
      <c r="ZO137" s="25"/>
      <c r="ZP137" s="25"/>
      <c r="ZQ137" s="25"/>
      <c r="ZR137" s="25"/>
      <c r="ZS137" s="25"/>
      <c r="ZT137" s="25"/>
      <c r="ZU137" s="25"/>
      <c r="ZV137" s="25"/>
      <c r="ZW137" s="25"/>
      <c r="ZX137" s="25"/>
      <c r="ZY137" s="25"/>
      <c r="ZZ137" s="25"/>
      <c r="AAA137" s="25"/>
      <c r="AAB137" s="25"/>
      <c r="AAC137" s="25"/>
      <c r="AAD137" s="25"/>
      <c r="AAE137" s="25"/>
      <c r="AAF137" s="25"/>
      <c r="AAG137" s="25"/>
      <c r="AAH137" s="25"/>
      <c r="AAI137" s="25"/>
      <c r="AAJ137" s="25"/>
      <c r="AAK137" s="25"/>
      <c r="AAL137" s="25"/>
      <c r="AAM137" s="25"/>
      <c r="AAN137" s="25"/>
      <c r="AAO137" s="25"/>
      <c r="AAP137" s="25"/>
      <c r="AAQ137" s="25"/>
      <c r="AAR137" s="25"/>
      <c r="AAS137" s="25"/>
      <c r="AAT137" s="25"/>
      <c r="AAU137" s="25"/>
      <c r="AAV137" s="25"/>
      <c r="AAW137" s="25"/>
      <c r="AAX137" s="25"/>
      <c r="AAY137" s="25"/>
      <c r="AAZ137" s="25"/>
      <c r="ABA137" s="25"/>
      <c r="ABB137" s="25"/>
      <c r="ABC137" s="25"/>
      <c r="ABD137" s="25"/>
      <c r="ABE137" s="25"/>
      <c r="ABF137" s="25"/>
      <c r="ABG137" s="25"/>
      <c r="ABH137" s="25"/>
      <c r="ABI137" s="25"/>
      <c r="ABJ137" s="25"/>
      <c r="ABK137" s="25"/>
      <c r="ABL137" s="25"/>
      <c r="ABM137" s="25"/>
      <c r="ABN137" s="25"/>
      <c r="ABO137" s="25"/>
      <c r="ABP137" s="25"/>
      <c r="ABQ137" s="25"/>
      <c r="ABR137" s="25"/>
      <c r="ABS137" s="25"/>
      <c r="ABT137" s="25"/>
      <c r="ABU137" s="25"/>
      <c r="ABV137" s="25"/>
      <c r="ABW137" s="25"/>
      <c r="ABX137" s="25"/>
      <c r="ABY137" s="25"/>
      <c r="ABZ137" s="25"/>
      <c r="ACA137" s="25"/>
      <c r="ACB137" s="25"/>
      <c r="ACC137" s="25"/>
      <c r="ACD137" s="25"/>
      <c r="ACE137" s="25"/>
      <c r="ACF137" s="25"/>
      <c r="ACG137" s="25"/>
      <c r="ACH137" s="25"/>
      <c r="ACI137" s="25"/>
      <c r="ACJ137" s="25"/>
      <c r="ACK137" s="25"/>
      <c r="ACL137" s="25"/>
      <c r="ACM137" s="25"/>
      <c r="ACN137" s="25"/>
      <c r="ACO137" s="25"/>
      <c r="ACP137" s="25"/>
      <c r="ACQ137" s="25"/>
      <c r="ACR137" s="25"/>
      <c r="ACS137" s="25"/>
      <c r="ACT137" s="25"/>
      <c r="ACU137" s="25"/>
      <c r="ACV137" s="25"/>
      <c r="ACW137" s="25"/>
      <c r="ACX137" s="25"/>
      <c r="ACY137" s="25"/>
      <c r="ACZ137" s="25"/>
      <c r="ADA137" s="25"/>
      <c r="ADB137" s="25"/>
      <c r="ADC137" s="25"/>
      <c r="ADD137" s="25"/>
      <c r="ADE137" s="25"/>
      <c r="ADF137" s="25"/>
      <c r="ADG137" s="25"/>
      <c r="ADH137" s="25"/>
      <c r="ADI137" s="25"/>
      <c r="ADJ137" s="25"/>
      <c r="ADK137" s="25"/>
      <c r="ADL137" s="25"/>
      <c r="ADM137" s="25"/>
      <c r="ADN137" s="25"/>
      <c r="ADO137" s="25"/>
      <c r="ADP137" s="25"/>
      <c r="ADQ137" s="25"/>
      <c r="ADR137" s="25"/>
      <c r="ADS137" s="25"/>
      <c r="ADT137" s="25"/>
      <c r="ADU137" s="25"/>
      <c r="ADV137" s="25"/>
      <c r="ADW137" s="25"/>
      <c r="ADX137" s="25"/>
      <c r="ADY137" s="25"/>
      <c r="ADZ137" s="25"/>
      <c r="AEA137" s="25"/>
      <c r="AEB137" s="25"/>
      <c r="AEC137" s="25"/>
      <c r="AED137" s="25"/>
      <c r="AEE137" s="25"/>
      <c r="AEF137" s="25"/>
      <c r="AEG137" s="25"/>
      <c r="AEH137" s="25"/>
      <c r="AEI137" s="25"/>
      <c r="AEJ137" s="25"/>
      <c r="AEK137" s="25"/>
      <c r="AEL137" s="25"/>
      <c r="AEM137" s="25"/>
      <c r="AEN137" s="25"/>
      <c r="AEO137" s="25"/>
      <c r="AEP137" s="25"/>
      <c r="AEQ137" s="25"/>
      <c r="AER137" s="25"/>
      <c r="AES137" s="25"/>
      <c r="AET137" s="25"/>
      <c r="AEU137" s="25"/>
      <c r="AEV137" s="25"/>
      <c r="AEW137" s="25"/>
      <c r="AEX137" s="25"/>
      <c r="AEY137" s="25"/>
      <c r="AEZ137" s="25"/>
      <c r="AFA137" s="25"/>
      <c r="AFB137" s="25"/>
      <c r="AFC137" s="25"/>
      <c r="AFD137" s="25"/>
      <c r="AFE137" s="25"/>
      <c r="AFF137" s="25"/>
      <c r="AFG137" s="25"/>
      <c r="AFH137" s="25"/>
      <c r="AFI137" s="25"/>
      <c r="AFJ137" s="25"/>
      <c r="AFK137" s="25"/>
      <c r="AFL137" s="25"/>
      <c r="AFM137" s="25"/>
      <c r="AFN137" s="25"/>
      <c r="AFO137" s="25"/>
      <c r="AFP137" s="25"/>
      <c r="AFQ137" s="25"/>
      <c r="AFR137" s="25"/>
      <c r="AFS137" s="25"/>
      <c r="AFT137" s="25"/>
      <c r="AFU137" s="25"/>
      <c r="AFV137" s="25"/>
      <c r="AFW137" s="25"/>
      <c r="AFX137" s="25"/>
      <c r="AFY137" s="25"/>
      <c r="AFZ137" s="25"/>
      <c r="AGA137" s="25"/>
      <c r="AGB137" s="25"/>
      <c r="AGC137" s="25"/>
      <c r="AGD137" s="25"/>
      <c r="AGE137" s="25"/>
      <c r="AGF137" s="25"/>
      <c r="AGG137" s="25"/>
      <c r="AGH137" s="25"/>
      <c r="AGI137" s="25"/>
      <c r="AGJ137" s="25"/>
      <c r="AGK137" s="25"/>
      <c r="AGL137" s="25"/>
      <c r="AGM137" s="25"/>
      <c r="AGN137" s="25"/>
      <c r="AGO137" s="25"/>
      <c r="AGP137" s="25"/>
      <c r="AGQ137" s="25"/>
      <c r="AGR137" s="25"/>
      <c r="AGS137" s="25"/>
      <c r="AGT137" s="25"/>
      <c r="AGU137" s="25"/>
      <c r="AGV137" s="25"/>
      <c r="AGW137" s="25"/>
      <c r="AGX137" s="25"/>
      <c r="AGY137" s="25"/>
      <c r="AGZ137" s="25"/>
      <c r="AHA137" s="25"/>
      <c r="AHB137" s="25"/>
      <c r="AHC137" s="25"/>
      <c r="AHD137" s="25"/>
      <c r="AHE137" s="25"/>
      <c r="AHF137" s="25"/>
      <c r="AHG137" s="25"/>
      <c r="AHH137" s="25"/>
      <c r="AHI137" s="25"/>
      <c r="AHJ137" s="25"/>
      <c r="AHK137" s="25"/>
      <c r="AHL137" s="25"/>
      <c r="AHM137" s="25"/>
      <c r="AHN137" s="25"/>
      <c r="AHO137" s="25"/>
      <c r="AHP137" s="25"/>
      <c r="AHQ137" s="25"/>
      <c r="AHR137" s="25"/>
      <c r="AHS137" s="25"/>
      <c r="AHT137" s="25"/>
      <c r="AHU137" s="25"/>
      <c r="AHV137" s="25"/>
      <c r="AHW137" s="25"/>
      <c r="AHX137" s="25"/>
      <c r="AHY137" s="25"/>
      <c r="AHZ137" s="25"/>
      <c r="AIA137" s="25"/>
      <c r="AIB137" s="25"/>
      <c r="AIC137" s="25"/>
      <c r="AID137" s="25"/>
      <c r="AIE137" s="25"/>
      <c r="AIF137" s="25"/>
      <c r="AIG137" s="25"/>
      <c r="AIH137" s="25"/>
      <c r="AII137" s="25"/>
      <c r="AIJ137" s="25"/>
      <c r="AIK137" s="25"/>
      <c r="AIL137" s="25"/>
      <c r="AIM137" s="25"/>
      <c r="AIN137" s="25"/>
      <c r="AIO137" s="25"/>
      <c r="AIP137" s="25"/>
      <c r="AIQ137" s="25"/>
      <c r="AIR137" s="25"/>
      <c r="AIS137" s="25"/>
      <c r="AIT137" s="25"/>
      <c r="AIU137" s="25"/>
      <c r="AIV137" s="25"/>
      <c r="AIW137" s="25"/>
      <c r="AIX137" s="25"/>
      <c r="AIY137" s="25"/>
      <c r="AIZ137" s="25"/>
      <c r="AJA137" s="25"/>
      <c r="AJB137" s="25"/>
      <c r="AJC137" s="25"/>
      <c r="AJD137" s="25"/>
      <c r="AJE137" s="25"/>
      <c r="AJF137" s="25"/>
      <c r="AJG137" s="25"/>
      <c r="AJH137" s="25"/>
      <c r="AJI137" s="25"/>
      <c r="AJJ137" s="25"/>
      <c r="AJK137" s="25"/>
      <c r="AJL137" s="25"/>
      <c r="AJM137" s="25"/>
      <c r="AJN137" s="25"/>
      <c r="AJO137" s="25"/>
      <c r="AJP137" s="25"/>
      <c r="AJQ137" s="25"/>
      <c r="AJR137" s="25"/>
      <c r="AJS137" s="25"/>
      <c r="AJT137" s="25"/>
      <c r="AJU137" s="25"/>
      <c r="AJV137" s="25"/>
      <c r="AJW137" s="25"/>
      <c r="AJX137" s="25"/>
      <c r="AJY137" s="25"/>
      <c r="AJZ137" s="25"/>
      <c r="AKA137" s="25"/>
      <c r="AKB137" s="25"/>
      <c r="AKC137" s="25"/>
      <c r="AKD137" s="25"/>
      <c r="AKE137" s="25"/>
      <c r="AKF137" s="25"/>
      <c r="AKG137" s="25"/>
      <c r="AKH137" s="25"/>
      <c r="AKI137" s="25"/>
      <c r="AKJ137" s="25"/>
      <c r="AKK137" s="25"/>
      <c r="AKL137" s="25"/>
      <c r="AKM137" s="25"/>
      <c r="AKN137" s="25"/>
      <c r="AKO137" s="25"/>
      <c r="AKP137" s="25"/>
      <c r="AKQ137" s="25"/>
      <c r="AKR137" s="25"/>
      <c r="AKS137" s="25"/>
      <c r="AKT137" s="25"/>
      <c r="AKU137" s="25"/>
      <c r="AKV137" s="25"/>
      <c r="AKW137" s="25"/>
      <c r="AKX137" s="25"/>
      <c r="AKY137" s="25"/>
      <c r="AKZ137" s="25"/>
      <c r="ALA137" s="25"/>
      <c r="ALB137" s="25"/>
      <c r="ALC137" s="25"/>
      <c r="ALD137" s="25"/>
      <c r="ALE137" s="25"/>
      <c r="ALF137" s="25"/>
      <c r="ALG137" s="25"/>
      <c r="ALH137" s="25"/>
      <c r="ALI137" s="25"/>
      <c r="ALJ137" s="25"/>
      <c r="ALK137" s="25"/>
      <c r="ALL137" s="25"/>
      <c r="ALM137" s="25"/>
      <c r="ALN137" s="25"/>
      <c r="ALO137" s="25"/>
      <c r="ALP137" s="25"/>
      <c r="ALQ137" s="25"/>
      <c r="ALR137" s="25"/>
      <c r="ALS137" s="25"/>
      <c r="ALT137" s="25"/>
      <c r="ALU137" s="25"/>
      <c r="ALV137" s="25"/>
      <c r="ALW137" s="25"/>
      <c r="ALX137" s="25"/>
      <c r="ALY137" s="25"/>
      <c r="ALZ137" s="25"/>
      <c r="AMA137" s="25"/>
      <c r="AMB137" s="25"/>
      <c r="AMC137" s="25"/>
      <c r="AMD137" s="25"/>
      <c r="AME137" s="25"/>
      <c r="AMF137" s="25"/>
      <c r="AMG137" s="25"/>
      <c r="AMH137" s="25"/>
      <c r="AMI137" s="25"/>
      <c r="AMJ137" s="25"/>
    </row>
    <row r="138" spans="1:1024" s="26" customFormat="1" ht="16.5" x14ac:dyDescent="0.25">
      <c r="A138" s="46"/>
      <c r="B138" s="28"/>
      <c r="C138" s="46"/>
      <c r="D138" s="62"/>
      <c r="E138" s="32"/>
      <c r="F138" s="32"/>
      <c r="G138" s="16"/>
      <c r="H138" s="33"/>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c r="HI138" s="25"/>
      <c r="HJ138" s="25"/>
      <c r="HK138" s="25"/>
      <c r="HL138" s="25"/>
      <c r="HM138" s="25"/>
      <c r="HN138" s="25"/>
      <c r="HO138" s="25"/>
      <c r="HP138" s="25"/>
      <c r="HQ138" s="25"/>
      <c r="HR138" s="25"/>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25"/>
      <c r="IS138" s="25"/>
      <c r="IT138" s="25"/>
      <c r="IU138" s="25"/>
      <c r="IV138" s="25"/>
      <c r="IW138" s="25"/>
      <c r="IX138" s="25"/>
      <c r="IY138" s="25"/>
      <c r="IZ138" s="25"/>
      <c r="JA138" s="25"/>
      <c r="JB138" s="25"/>
      <c r="JC138" s="25"/>
      <c r="JD138" s="25"/>
      <c r="JE138" s="25"/>
      <c r="JF138" s="25"/>
      <c r="JG138" s="25"/>
      <c r="JH138" s="25"/>
      <c r="JI138" s="25"/>
      <c r="JJ138" s="25"/>
      <c r="JK138" s="25"/>
      <c r="JL138" s="25"/>
      <c r="JM138" s="25"/>
      <c r="JN138" s="25"/>
      <c r="JO138" s="25"/>
      <c r="JP138" s="25"/>
      <c r="JQ138" s="25"/>
      <c r="JR138" s="25"/>
      <c r="JS138" s="25"/>
      <c r="JT138" s="25"/>
      <c r="JU138" s="25"/>
      <c r="JV138" s="25"/>
      <c r="JW138" s="25"/>
      <c r="JX138" s="25"/>
      <c r="JY138" s="25"/>
      <c r="JZ138" s="25"/>
      <c r="KA138" s="25"/>
      <c r="KB138" s="25"/>
      <c r="KC138" s="25"/>
      <c r="KD138" s="25"/>
      <c r="KE138" s="25"/>
      <c r="KF138" s="25"/>
      <c r="KG138" s="25"/>
      <c r="KH138" s="25"/>
      <c r="KI138" s="25"/>
      <c r="KJ138" s="25"/>
      <c r="KK138" s="25"/>
      <c r="KL138" s="25"/>
      <c r="KM138" s="25"/>
      <c r="KN138" s="25"/>
      <c r="KO138" s="25"/>
      <c r="KP138" s="25"/>
      <c r="KQ138" s="25"/>
      <c r="KR138" s="25"/>
      <c r="KS138" s="25"/>
      <c r="KT138" s="25"/>
      <c r="KU138" s="25"/>
      <c r="KV138" s="25"/>
      <c r="KW138" s="25"/>
      <c r="KX138" s="25"/>
      <c r="KY138" s="25"/>
      <c r="KZ138" s="25"/>
      <c r="LA138" s="25"/>
      <c r="LB138" s="25"/>
      <c r="LC138" s="25"/>
      <c r="LD138" s="25"/>
      <c r="LE138" s="25"/>
      <c r="LF138" s="25"/>
      <c r="LG138" s="25"/>
      <c r="LH138" s="25"/>
      <c r="LI138" s="25"/>
      <c r="LJ138" s="25"/>
      <c r="LK138" s="25"/>
      <c r="LL138" s="25"/>
      <c r="LM138" s="25"/>
      <c r="LN138" s="25"/>
      <c r="LO138" s="25"/>
      <c r="LP138" s="25"/>
      <c r="LQ138" s="25"/>
      <c r="LR138" s="25"/>
      <c r="LS138" s="25"/>
      <c r="LT138" s="25"/>
      <c r="LU138" s="25"/>
      <c r="LV138" s="25"/>
      <c r="LW138" s="25"/>
      <c r="LX138" s="25"/>
      <c r="LY138" s="25"/>
      <c r="LZ138" s="25"/>
      <c r="MA138" s="25"/>
      <c r="MB138" s="25"/>
      <c r="MC138" s="25"/>
      <c r="MD138" s="25"/>
      <c r="ME138" s="25"/>
      <c r="MF138" s="25"/>
      <c r="MG138" s="25"/>
      <c r="MH138" s="25"/>
      <c r="MI138" s="25"/>
      <c r="MJ138" s="25"/>
      <c r="MK138" s="25"/>
      <c r="ML138" s="25"/>
      <c r="MM138" s="25"/>
      <c r="MN138" s="25"/>
      <c r="MO138" s="25"/>
      <c r="MP138" s="25"/>
      <c r="MQ138" s="25"/>
      <c r="MR138" s="25"/>
      <c r="MS138" s="25"/>
      <c r="MT138" s="25"/>
      <c r="MU138" s="25"/>
      <c r="MV138" s="25"/>
      <c r="MW138" s="25"/>
      <c r="MX138" s="25"/>
      <c r="MY138" s="25"/>
      <c r="MZ138" s="25"/>
      <c r="NA138" s="25"/>
      <c r="NB138" s="25"/>
      <c r="NC138" s="25"/>
      <c r="ND138" s="25"/>
      <c r="NE138" s="25"/>
      <c r="NF138" s="25"/>
      <c r="NG138" s="25"/>
      <c r="NH138" s="25"/>
      <c r="NI138" s="25"/>
      <c r="NJ138" s="25"/>
      <c r="NK138" s="25"/>
      <c r="NL138" s="25"/>
      <c r="NM138" s="25"/>
      <c r="NN138" s="25"/>
      <c r="NO138" s="25"/>
      <c r="NP138" s="25"/>
      <c r="NQ138" s="25"/>
      <c r="NR138" s="25"/>
      <c r="NS138" s="25"/>
      <c r="NT138" s="25"/>
      <c r="NU138" s="25"/>
      <c r="NV138" s="25"/>
      <c r="NW138" s="25"/>
      <c r="NX138" s="25"/>
      <c r="NY138" s="25"/>
      <c r="NZ138" s="25"/>
      <c r="OA138" s="25"/>
      <c r="OB138" s="25"/>
      <c r="OC138" s="25"/>
      <c r="OD138" s="25"/>
      <c r="OE138" s="25"/>
      <c r="OF138" s="25"/>
      <c r="OG138" s="25"/>
      <c r="OH138" s="25"/>
      <c r="OI138" s="25"/>
      <c r="OJ138" s="25"/>
      <c r="OK138" s="25"/>
      <c r="OL138" s="25"/>
      <c r="OM138" s="25"/>
      <c r="ON138" s="25"/>
      <c r="OO138" s="25"/>
      <c r="OP138" s="25"/>
      <c r="OQ138" s="25"/>
      <c r="OR138" s="25"/>
      <c r="OS138" s="25"/>
      <c r="OT138" s="25"/>
      <c r="OU138" s="25"/>
      <c r="OV138" s="25"/>
      <c r="OW138" s="25"/>
      <c r="OX138" s="25"/>
      <c r="OY138" s="25"/>
      <c r="OZ138" s="25"/>
      <c r="PA138" s="25"/>
      <c r="PB138" s="25"/>
      <c r="PC138" s="25"/>
      <c r="PD138" s="25"/>
      <c r="PE138" s="25"/>
      <c r="PF138" s="25"/>
      <c r="PG138" s="25"/>
      <c r="PH138" s="25"/>
      <c r="PI138" s="25"/>
      <c r="PJ138" s="25"/>
      <c r="PK138" s="25"/>
      <c r="PL138" s="25"/>
      <c r="PM138" s="25"/>
      <c r="PN138" s="25"/>
      <c r="PO138" s="25"/>
      <c r="PP138" s="25"/>
      <c r="PQ138" s="25"/>
      <c r="PR138" s="25"/>
      <c r="PS138" s="25"/>
      <c r="PT138" s="25"/>
      <c r="PU138" s="25"/>
      <c r="PV138" s="25"/>
      <c r="PW138" s="25"/>
      <c r="PX138" s="25"/>
      <c r="PY138" s="25"/>
      <c r="PZ138" s="25"/>
      <c r="QA138" s="25"/>
      <c r="QB138" s="25"/>
      <c r="QC138" s="25"/>
      <c r="QD138" s="25"/>
      <c r="QE138" s="25"/>
      <c r="QF138" s="25"/>
      <c r="QG138" s="25"/>
      <c r="QH138" s="25"/>
      <c r="QI138" s="25"/>
      <c r="QJ138" s="25"/>
      <c r="QK138" s="25"/>
      <c r="QL138" s="25"/>
      <c r="QM138" s="25"/>
      <c r="QN138" s="25"/>
      <c r="QO138" s="25"/>
      <c r="QP138" s="25"/>
      <c r="QQ138" s="25"/>
      <c r="QR138" s="25"/>
      <c r="QS138" s="25"/>
      <c r="QT138" s="25"/>
      <c r="QU138" s="25"/>
      <c r="QV138" s="25"/>
      <c r="QW138" s="25"/>
      <c r="QX138" s="25"/>
      <c r="QY138" s="25"/>
      <c r="QZ138" s="25"/>
      <c r="RA138" s="25"/>
      <c r="RB138" s="25"/>
      <c r="RC138" s="25"/>
      <c r="RD138" s="25"/>
      <c r="RE138" s="25"/>
      <c r="RF138" s="25"/>
      <c r="RG138" s="25"/>
      <c r="RH138" s="25"/>
      <c r="RI138" s="25"/>
      <c r="RJ138" s="25"/>
      <c r="RK138" s="25"/>
      <c r="RL138" s="25"/>
      <c r="RM138" s="25"/>
      <c r="RN138" s="25"/>
      <c r="RO138" s="25"/>
      <c r="RP138" s="25"/>
      <c r="RQ138" s="25"/>
      <c r="RR138" s="25"/>
      <c r="RS138" s="25"/>
      <c r="RT138" s="25"/>
      <c r="RU138" s="25"/>
      <c r="RV138" s="25"/>
      <c r="RW138" s="25"/>
      <c r="RX138" s="25"/>
      <c r="RY138" s="25"/>
      <c r="RZ138" s="25"/>
      <c r="SA138" s="25"/>
      <c r="SB138" s="25"/>
      <c r="SC138" s="25"/>
      <c r="SD138" s="25"/>
      <c r="SE138" s="25"/>
      <c r="SF138" s="25"/>
      <c r="SG138" s="25"/>
      <c r="SH138" s="25"/>
      <c r="SI138" s="25"/>
      <c r="SJ138" s="25"/>
      <c r="SK138" s="25"/>
      <c r="SL138" s="25"/>
      <c r="SM138" s="25"/>
      <c r="SN138" s="25"/>
      <c r="SO138" s="25"/>
      <c r="SP138" s="25"/>
      <c r="SQ138" s="25"/>
      <c r="SR138" s="25"/>
      <c r="SS138" s="25"/>
      <c r="ST138" s="25"/>
      <c r="SU138" s="25"/>
      <c r="SV138" s="25"/>
      <c r="SW138" s="25"/>
      <c r="SX138" s="25"/>
      <c r="SY138" s="25"/>
      <c r="SZ138" s="25"/>
      <c r="TA138" s="25"/>
      <c r="TB138" s="25"/>
      <c r="TC138" s="25"/>
      <c r="TD138" s="25"/>
      <c r="TE138" s="25"/>
      <c r="TF138" s="25"/>
      <c r="TG138" s="25"/>
      <c r="TH138" s="25"/>
      <c r="TI138" s="25"/>
      <c r="TJ138" s="25"/>
      <c r="TK138" s="25"/>
      <c r="TL138" s="25"/>
      <c r="TM138" s="25"/>
      <c r="TN138" s="25"/>
      <c r="TO138" s="25"/>
      <c r="TP138" s="25"/>
      <c r="TQ138" s="25"/>
      <c r="TR138" s="25"/>
      <c r="TS138" s="25"/>
      <c r="TT138" s="25"/>
      <c r="TU138" s="25"/>
      <c r="TV138" s="25"/>
      <c r="TW138" s="25"/>
      <c r="TX138" s="25"/>
      <c r="TY138" s="25"/>
      <c r="TZ138" s="25"/>
      <c r="UA138" s="25"/>
      <c r="UB138" s="25"/>
      <c r="UC138" s="25"/>
      <c r="UD138" s="25"/>
      <c r="UE138" s="25"/>
      <c r="UF138" s="25"/>
      <c r="UG138" s="25"/>
      <c r="UH138" s="25"/>
      <c r="UI138" s="25"/>
      <c r="UJ138" s="25"/>
      <c r="UK138" s="25"/>
      <c r="UL138" s="25"/>
      <c r="UM138" s="25"/>
      <c r="UN138" s="25"/>
      <c r="UO138" s="25"/>
      <c r="UP138" s="25"/>
      <c r="UQ138" s="25"/>
      <c r="UR138" s="25"/>
      <c r="US138" s="25"/>
      <c r="UT138" s="25"/>
      <c r="UU138" s="25"/>
      <c r="UV138" s="25"/>
      <c r="UW138" s="25"/>
      <c r="UX138" s="25"/>
      <c r="UY138" s="25"/>
      <c r="UZ138" s="25"/>
      <c r="VA138" s="25"/>
      <c r="VB138" s="25"/>
      <c r="VC138" s="25"/>
      <c r="VD138" s="25"/>
      <c r="VE138" s="25"/>
      <c r="VF138" s="25"/>
      <c r="VG138" s="25"/>
      <c r="VH138" s="25"/>
      <c r="VI138" s="25"/>
      <c r="VJ138" s="25"/>
      <c r="VK138" s="25"/>
      <c r="VL138" s="25"/>
      <c r="VM138" s="25"/>
      <c r="VN138" s="25"/>
      <c r="VO138" s="25"/>
      <c r="VP138" s="25"/>
      <c r="VQ138" s="25"/>
      <c r="VR138" s="25"/>
      <c r="VS138" s="25"/>
      <c r="VT138" s="25"/>
      <c r="VU138" s="25"/>
      <c r="VV138" s="25"/>
      <c r="VW138" s="25"/>
      <c r="VX138" s="25"/>
      <c r="VY138" s="25"/>
      <c r="VZ138" s="25"/>
      <c r="WA138" s="25"/>
      <c r="WB138" s="25"/>
      <c r="WC138" s="25"/>
      <c r="WD138" s="25"/>
      <c r="WE138" s="25"/>
      <c r="WF138" s="25"/>
      <c r="WG138" s="25"/>
      <c r="WH138" s="25"/>
      <c r="WI138" s="25"/>
      <c r="WJ138" s="25"/>
      <c r="WK138" s="25"/>
      <c r="WL138" s="25"/>
      <c r="WM138" s="25"/>
      <c r="WN138" s="25"/>
      <c r="WO138" s="25"/>
      <c r="WP138" s="25"/>
      <c r="WQ138" s="25"/>
      <c r="WR138" s="25"/>
      <c r="WS138" s="25"/>
      <c r="WT138" s="25"/>
      <c r="WU138" s="25"/>
      <c r="WV138" s="25"/>
      <c r="WW138" s="25"/>
      <c r="WX138" s="25"/>
      <c r="WY138" s="25"/>
      <c r="WZ138" s="25"/>
      <c r="XA138" s="25"/>
      <c r="XB138" s="25"/>
      <c r="XC138" s="25"/>
      <c r="XD138" s="25"/>
      <c r="XE138" s="25"/>
      <c r="XF138" s="25"/>
      <c r="XG138" s="25"/>
      <c r="XH138" s="25"/>
      <c r="XI138" s="25"/>
      <c r="XJ138" s="25"/>
      <c r="XK138" s="25"/>
      <c r="XL138" s="25"/>
      <c r="XM138" s="25"/>
      <c r="XN138" s="25"/>
      <c r="XO138" s="25"/>
      <c r="XP138" s="25"/>
      <c r="XQ138" s="25"/>
      <c r="XR138" s="25"/>
      <c r="XS138" s="25"/>
      <c r="XT138" s="25"/>
      <c r="XU138" s="25"/>
      <c r="XV138" s="25"/>
      <c r="XW138" s="25"/>
      <c r="XX138" s="25"/>
      <c r="XY138" s="25"/>
      <c r="XZ138" s="25"/>
      <c r="YA138" s="25"/>
      <c r="YB138" s="25"/>
      <c r="YC138" s="25"/>
      <c r="YD138" s="25"/>
      <c r="YE138" s="25"/>
      <c r="YF138" s="25"/>
      <c r="YG138" s="25"/>
      <c r="YH138" s="25"/>
      <c r="YI138" s="25"/>
      <c r="YJ138" s="25"/>
      <c r="YK138" s="25"/>
      <c r="YL138" s="25"/>
      <c r="YM138" s="25"/>
      <c r="YN138" s="25"/>
      <c r="YO138" s="25"/>
      <c r="YP138" s="25"/>
      <c r="YQ138" s="25"/>
      <c r="YR138" s="25"/>
      <c r="YS138" s="25"/>
      <c r="YT138" s="25"/>
      <c r="YU138" s="25"/>
      <c r="YV138" s="25"/>
      <c r="YW138" s="25"/>
      <c r="YX138" s="25"/>
      <c r="YY138" s="25"/>
      <c r="YZ138" s="25"/>
      <c r="ZA138" s="25"/>
      <c r="ZB138" s="25"/>
      <c r="ZC138" s="25"/>
      <c r="ZD138" s="25"/>
      <c r="ZE138" s="25"/>
      <c r="ZF138" s="25"/>
      <c r="ZG138" s="25"/>
      <c r="ZH138" s="25"/>
      <c r="ZI138" s="25"/>
      <c r="ZJ138" s="25"/>
      <c r="ZK138" s="25"/>
      <c r="ZL138" s="25"/>
      <c r="ZM138" s="25"/>
      <c r="ZN138" s="25"/>
      <c r="ZO138" s="25"/>
      <c r="ZP138" s="25"/>
      <c r="ZQ138" s="25"/>
      <c r="ZR138" s="25"/>
      <c r="ZS138" s="25"/>
      <c r="ZT138" s="25"/>
      <c r="ZU138" s="25"/>
      <c r="ZV138" s="25"/>
      <c r="ZW138" s="25"/>
      <c r="ZX138" s="25"/>
      <c r="ZY138" s="25"/>
      <c r="ZZ138" s="25"/>
      <c r="AAA138" s="25"/>
      <c r="AAB138" s="25"/>
      <c r="AAC138" s="25"/>
      <c r="AAD138" s="25"/>
      <c r="AAE138" s="25"/>
      <c r="AAF138" s="25"/>
      <c r="AAG138" s="25"/>
      <c r="AAH138" s="25"/>
      <c r="AAI138" s="25"/>
      <c r="AAJ138" s="25"/>
      <c r="AAK138" s="25"/>
      <c r="AAL138" s="25"/>
      <c r="AAM138" s="25"/>
      <c r="AAN138" s="25"/>
      <c r="AAO138" s="25"/>
      <c r="AAP138" s="25"/>
      <c r="AAQ138" s="25"/>
      <c r="AAR138" s="25"/>
      <c r="AAS138" s="25"/>
      <c r="AAT138" s="25"/>
      <c r="AAU138" s="25"/>
      <c r="AAV138" s="25"/>
      <c r="AAW138" s="25"/>
      <c r="AAX138" s="25"/>
      <c r="AAY138" s="25"/>
      <c r="AAZ138" s="25"/>
      <c r="ABA138" s="25"/>
      <c r="ABB138" s="25"/>
      <c r="ABC138" s="25"/>
      <c r="ABD138" s="25"/>
      <c r="ABE138" s="25"/>
      <c r="ABF138" s="25"/>
      <c r="ABG138" s="25"/>
      <c r="ABH138" s="25"/>
      <c r="ABI138" s="25"/>
      <c r="ABJ138" s="25"/>
      <c r="ABK138" s="25"/>
      <c r="ABL138" s="25"/>
      <c r="ABM138" s="25"/>
      <c r="ABN138" s="25"/>
      <c r="ABO138" s="25"/>
      <c r="ABP138" s="25"/>
      <c r="ABQ138" s="25"/>
      <c r="ABR138" s="25"/>
      <c r="ABS138" s="25"/>
      <c r="ABT138" s="25"/>
      <c r="ABU138" s="25"/>
      <c r="ABV138" s="25"/>
      <c r="ABW138" s="25"/>
      <c r="ABX138" s="25"/>
      <c r="ABY138" s="25"/>
      <c r="ABZ138" s="25"/>
      <c r="ACA138" s="25"/>
      <c r="ACB138" s="25"/>
      <c r="ACC138" s="25"/>
      <c r="ACD138" s="25"/>
      <c r="ACE138" s="25"/>
      <c r="ACF138" s="25"/>
      <c r="ACG138" s="25"/>
      <c r="ACH138" s="25"/>
      <c r="ACI138" s="25"/>
      <c r="ACJ138" s="25"/>
      <c r="ACK138" s="25"/>
      <c r="ACL138" s="25"/>
      <c r="ACM138" s="25"/>
      <c r="ACN138" s="25"/>
      <c r="ACO138" s="25"/>
      <c r="ACP138" s="25"/>
      <c r="ACQ138" s="25"/>
      <c r="ACR138" s="25"/>
      <c r="ACS138" s="25"/>
      <c r="ACT138" s="25"/>
      <c r="ACU138" s="25"/>
      <c r="ACV138" s="25"/>
      <c r="ACW138" s="25"/>
      <c r="ACX138" s="25"/>
      <c r="ACY138" s="25"/>
      <c r="ACZ138" s="25"/>
      <c r="ADA138" s="25"/>
      <c r="ADB138" s="25"/>
      <c r="ADC138" s="25"/>
      <c r="ADD138" s="25"/>
      <c r="ADE138" s="25"/>
      <c r="ADF138" s="25"/>
      <c r="ADG138" s="25"/>
      <c r="ADH138" s="25"/>
      <c r="ADI138" s="25"/>
      <c r="ADJ138" s="25"/>
      <c r="ADK138" s="25"/>
      <c r="ADL138" s="25"/>
      <c r="ADM138" s="25"/>
      <c r="ADN138" s="25"/>
      <c r="ADO138" s="25"/>
      <c r="ADP138" s="25"/>
      <c r="ADQ138" s="25"/>
      <c r="ADR138" s="25"/>
      <c r="ADS138" s="25"/>
      <c r="ADT138" s="25"/>
      <c r="ADU138" s="25"/>
      <c r="ADV138" s="25"/>
      <c r="ADW138" s="25"/>
      <c r="ADX138" s="25"/>
      <c r="ADY138" s="25"/>
      <c r="ADZ138" s="25"/>
      <c r="AEA138" s="25"/>
      <c r="AEB138" s="25"/>
      <c r="AEC138" s="25"/>
      <c r="AED138" s="25"/>
      <c r="AEE138" s="25"/>
      <c r="AEF138" s="25"/>
      <c r="AEG138" s="25"/>
      <c r="AEH138" s="25"/>
      <c r="AEI138" s="25"/>
      <c r="AEJ138" s="25"/>
      <c r="AEK138" s="25"/>
      <c r="AEL138" s="25"/>
      <c r="AEM138" s="25"/>
      <c r="AEN138" s="25"/>
      <c r="AEO138" s="25"/>
      <c r="AEP138" s="25"/>
      <c r="AEQ138" s="25"/>
      <c r="AER138" s="25"/>
      <c r="AES138" s="25"/>
      <c r="AET138" s="25"/>
      <c r="AEU138" s="25"/>
      <c r="AEV138" s="25"/>
      <c r="AEW138" s="25"/>
      <c r="AEX138" s="25"/>
      <c r="AEY138" s="25"/>
      <c r="AEZ138" s="25"/>
      <c r="AFA138" s="25"/>
      <c r="AFB138" s="25"/>
      <c r="AFC138" s="25"/>
      <c r="AFD138" s="25"/>
      <c r="AFE138" s="25"/>
      <c r="AFF138" s="25"/>
      <c r="AFG138" s="25"/>
      <c r="AFH138" s="25"/>
      <c r="AFI138" s="25"/>
      <c r="AFJ138" s="25"/>
      <c r="AFK138" s="25"/>
      <c r="AFL138" s="25"/>
      <c r="AFM138" s="25"/>
      <c r="AFN138" s="25"/>
      <c r="AFO138" s="25"/>
      <c r="AFP138" s="25"/>
      <c r="AFQ138" s="25"/>
      <c r="AFR138" s="25"/>
      <c r="AFS138" s="25"/>
      <c r="AFT138" s="25"/>
      <c r="AFU138" s="25"/>
      <c r="AFV138" s="25"/>
      <c r="AFW138" s="25"/>
      <c r="AFX138" s="25"/>
      <c r="AFY138" s="25"/>
      <c r="AFZ138" s="25"/>
      <c r="AGA138" s="25"/>
      <c r="AGB138" s="25"/>
      <c r="AGC138" s="25"/>
      <c r="AGD138" s="25"/>
      <c r="AGE138" s="25"/>
      <c r="AGF138" s="25"/>
      <c r="AGG138" s="25"/>
      <c r="AGH138" s="25"/>
      <c r="AGI138" s="25"/>
      <c r="AGJ138" s="25"/>
      <c r="AGK138" s="25"/>
      <c r="AGL138" s="25"/>
      <c r="AGM138" s="25"/>
      <c r="AGN138" s="25"/>
      <c r="AGO138" s="25"/>
      <c r="AGP138" s="25"/>
      <c r="AGQ138" s="25"/>
      <c r="AGR138" s="25"/>
      <c r="AGS138" s="25"/>
      <c r="AGT138" s="25"/>
      <c r="AGU138" s="25"/>
      <c r="AGV138" s="25"/>
      <c r="AGW138" s="25"/>
      <c r="AGX138" s="25"/>
      <c r="AGY138" s="25"/>
      <c r="AGZ138" s="25"/>
      <c r="AHA138" s="25"/>
      <c r="AHB138" s="25"/>
      <c r="AHC138" s="25"/>
      <c r="AHD138" s="25"/>
      <c r="AHE138" s="25"/>
      <c r="AHF138" s="25"/>
      <c r="AHG138" s="25"/>
      <c r="AHH138" s="25"/>
      <c r="AHI138" s="25"/>
      <c r="AHJ138" s="25"/>
      <c r="AHK138" s="25"/>
      <c r="AHL138" s="25"/>
      <c r="AHM138" s="25"/>
      <c r="AHN138" s="25"/>
      <c r="AHO138" s="25"/>
      <c r="AHP138" s="25"/>
      <c r="AHQ138" s="25"/>
      <c r="AHR138" s="25"/>
      <c r="AHS138" s="25"/>
      <c r="AHT138" s="25"/>
      <c r="AHU138" s="25"/>
      <c r="AHV138" s="25"/>
      <c r="AHW138" s="25"/>
      <c r="AHX138" s="25"/>
      <c r="AHY138" s="25"/>
      <c r="AHZ138" s="25"/>
      <c r="AIA138" s="25"/>
      <c r="AIB138" s="25"/>
      <c r="AIC138" s="25"/>
      <c r="AID138" s="25"/>
      <c r="AIE138" s="25"/>
      <c r="AIF138" s="25"/>
      <c r="AIG138" s="25"/>
      <c r="AIH138" s="25"/>
      <c r="AII138" s="25"/>
      <c r="AIJ138" s="25"/>
      <c r="AIK138" s="25"/>
      <c r="AIL138" s="25"/>
      <c r="AIM138" s="25"/>
      <c r="AIN138" s="25"/>
      <c r="AIO138" s="25"/>
      <c r="AIP138" s="25"/>
      <c r="AIQ138" s="25"/>
      <c r="AIR138" s="25"/>
      <c r="AIS138" s="25"/>
      <c r="AIT138" s="25"/>
      <c r="AIU138" s="25"/>
      <c r="AIV138" s="25"/>
      <c r="AIW138" s="25"/>
      <c r="AIX138" s="25"/>
      <c r="AIY138" s="25"/>
      <c r="AIZ138" s="25"/>
      <c r="AJA138" s="25"/>
      <c r="AJB138" s="25"/>
      <c r="AJC138" s="25"/>
      <c r="AJD138" s="25"/>
      <c r="AJE138" s="25"/>
      <c r="AJF138" s="25"/>
      <c r="AJG138" s="25"/>
      <c r="AJH138" s="25"/>
      <c r="AJI138" s="25"/>
      <c r="AJJ138" s="25"/>
      <c r="AJK138" s="25"/>
      <c r="AJL138" s="25"/>
      <c r="AJM138" s="25"/>
      <c r="AJN138" s="25"/>
      <c r="AJO138" s="25"/>
      <c r="AJP138" s="25"/>
      <c r="AJQ138" s="25"/>
      <c r="AJR138" s="25"/>
      <c r="AJS138" s="25"/>
      <c r="AJT138" s="25"/>
      <c r="AJU138" s="25"/>
      <c r="AJV138" s="25"/>
      <c r="AJW138" s="25"/>
      <c r="AJX138" s="25"/>
      <c r="AJY138" s="25"/>
      <c r="AJZ138" s="25"/>
      <c r="AKA138" s="25"/>
      <c r="AKB138" s="25"/>
      <c r="AKC138" s="25"/>
      <c r="AKD138" s="25"/>
      <c r="AKE138" s="25"/>
      <c r="AKF138" s="25"/>
      <c r="AKG138" s="25"/>
      <c r="AKH138" s="25"/>
      <c r="AKI138" s="25"/>
      <c r="AKJ138" s="25"/>
      <c r="AKK138" s="25"/>
      <c r="AKL138" s="25"/>
      <c r="AKM138" s="25"/>
      <c r="AKN138" s="25"/>
      <c r="AKO138" s="25"/>
      <c r="AKP138" s="25"/>
      <c r="AKQ138" s="25"/>
      <c r="AKR138" s="25"/>
      <c r="AKS138" s="25"/>
      <c r="AKT138" s="25"/>
      <c r="AKU138" s="25"/>
      <c r="AKV138" s="25"/>
      <c r="AKW138" s="25"/>
      <c r="AKX138" s="25"/>
      <c r="AKY138" s="25"/>
      <c r="AKZ138" s="25"/>
      <c r="ALA138" s="25"/>
      <c r="ALB138" s="25"/>
      <c r="ALC138" s="25"/>
      <c r="ALD138" s="25"/>
      <c r="ALE138" s="25"/>
      <c r="ALF138" s="25"/>
      <c r="ALG138" s="25"/>
      <c r="ALH138" s="25"/>
      <c r="ALI138" s="25"/>
      <c r="ALJ138" s="25"/>
      <c r="ALK138" s="25"/>
      <c r="ALL138" s="25"/>
      <c r="ALM138" s="25"/>
      <c r="ALN138" s="25"/>
      <c r="ALO138" s="25"/>
      <c r="ALP138" s="25"/>
      <c r="ALQ138" s="25"/>
      <c r="ALR138" s="25"/>
      <c r="ALS138" s="25"/>
      <c r="ALT138" s="25"/>
      <c r="ALU138" s="25"/>
      <c r="ALV138" s="25"/>
      <c r="ALW138" s="25"/>
      <c r="ALX138" s="25"/>
      <c r="ALY138" s="25"/>
      <c r="ALZ138" s="25"/>
      <c r="AMA138" s="25"/>
      <c r="AMB138" s="25"/>
      <c r="AMC138" s="25"/>
      <c r="AMD138" s="25"/>
      <c r="AME138" s="25"/>
      <c r="AMF138" s="25"/>
      <c r="AMG138" s="25"/>
      <c r="AMH138" s="25"/>
      <c r="AMI138" s="25"/>
      <c r="AMJ138" s="25"/>
    </row>
    <row r="139" spans="1:1024"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c r="EP139" s="55"/>
      <c r="EQ139" s="55"/>
      <c r="ER139" s="55"/>
      <c r="ES139" s="55"/>
      <c r="ET139" s="55"/>
      <c r="EU139" s="55"/>
      <c r="EV139" s="55"/>
      <c r="EW139" s="55"/>
      <c r="EX139" s="55"/>
      <c r="EY139" s="55"/>
      <c r="EZ139" s="55"/>
      <c r="FA139" s="55"/>
      <c r="FB139" s="55"/>
      <c r="FC139" s="55"/>
      <c r="FD139" s="55"/>
      <c r="FE139" s="55"/>
      <c r="FF139" s="55"/>
      <c r="FG139" s="55"/>
      <c r="FH139" s="55"/>
      <c r="FI139" s="55"/>
      <c r="FJ139" s="55"/>
      <c r="FK139" s="55"/>
      <c r="FL139" s="55"/>
      <c r="FM139" s="55"/>
      <c r="FN139" s="55"/>
      <c r="FO139" s="55"/>
      <c r="FP139" s="55"/>
      <c r="FQ139" s="55"/>
      <c r="FR139" s="55"/>
      <c r="FS139" s="55"/>
      <c r="FT139" s="55"/>
      <c r="FU139" s="55"/>
      <c r="FV139" s="55"/>
      <c r="FW139" s="55"/>
      <c r="FX139" s="55"/>
      <c r="FY139" s="55"/>
      <c r="FZ139" s="55"/>
      <c r="GA139" s="55"/>
      <c r="GB139" s="55"/>
      <c r="GC139" s="55"/>
      <c r="GD139" s="55"/>
      <c r="GE139" s="55"/>
      <c r="GF139" s="55"/>
      <c r="GG139" s="55"/>
      <c r="GH139" s="55"/>
      <c r="GI139" s="55"/>
      <c r="GJ139" s="55"/>
      <c r="GK139" s="55"/>
      <c r="GL139" s="55"/>
      <c r="GM139" s="55"/>
      <c r="GN139" s="55"/>
      <c r="GO139" s="55"/>
      <c r="GP139" s="55"/>
      <c r="GQ139" s="55"/>
      <c r="GR139" s="55"/>
      <c r="GS139" s="55"/>
      <c r="GT139" s="55"/>
      <c r="GU139" s="55"/>
      <c r="GV139" s="55"/>
      <c r="GW139" s="55"/>
      <c r="GX139" s="55"/>
      <c r="GY139" s="55"/>
      <c r="GZ139" s="55"/>
      <c r="HA139" s="55"/>
      <c r="HB139" s="55"/>
      <c r="HC139" s="55"/>
      <c r="HD139" s="55"/>
      <c r="HE139" s="55"/>
      <c r="HF139" s="55"/>
      <c r="HG139" s="55"/>
      <c r="HH139" s="55"/>
      <c r="HI139" s="55"/>
      <c r="HJ139" s="55"/>
      <c r="HK139" s="55"/>
      <c r="HL139" s="55"/>
      <c r="HM139" s="55"/>
      <c r="HN139" s="55"/>
      <c r="HO139" s="55"/>
      <c r="HP139" s="55"/>
      <c r="HQ139" s="55"/>
      <c r="HR139" s="55"/>
      <c r="HS139" s="55"/>
      <c r="HT139" s="55"/>
      <c r="HU139" s="55"/>
      <c r="HV139" s="55"/>
      <c r="HW139" s="55"/>
      <c r="HX139" s="55"/>
      <c r="HY139" s="55"/>
      <c r="HZ139" s="55"/>
      <c r="IA139" s="55"/>
      <c r="IB139" s="55"/>
      <c r="IC139" s="55"/>
      <c r="ID139" s="55"/>
      <c r="IE139" s="55"/>
      <c r="IF139" s="55"/>
      <c r="IG139" s="55"/>
      <c r="IH139" s="55"/>
      <c r="II139" s="55"/>
      <c r="IJ139" s="55"/>
      <c r="IK139" s="55"/>
      <c r="IL139" s="55"/>
      <c r="IM139" s="55"/>
      <c r="IN139" s="55"/>
      <c r="IO139" s="55"/>
      <c r="IP139" s="55"/>
      <c r="IQ139" s="55"/>
      <c r="IR139" s="55"/>
      <c r="IS139" s="55"/>
      <c r="IT139" s="55"/>
      <c r="IU139" s="55"/>
      <c r="IV139" s="55"/>
      <c r="IW139" s="55"/>
      <c r="IX139" s="55"/>
      <c r="IY139" s="55"/>
      <c r="IZ139" s="55"/>
      <c r="JA139" s="55"/>
      <c r="JB139" s="55"/>
      <c r="JC139" s="55"/>
      <c r="JD139" s="55"/>
      <c r="JE139" s="55"/>
      <c r="JF139" s="55"/>
      <c r="JG139" s="55"/>
      <c r="JH139" s="55"/>
      <c r="JI139" s="55"/>
      <c r="JJ139" s="55"/>
      <c r="JK139" s="55"/>
      <c r="JL139" s="55"/>
      <c r="JM139" s="55"/>
      <c r="JN139" s="55"/>
      <c r="JO139" s="55"/>
      <c r="JP139" s="55"/>
      <c r="JQ139" s="55"/>
      <c r="JR139" s="55"/>
      <c r="JS139" s="55"/>
      <c r="JT139" s="55"/>
      <c r="JU139" s="55"/>
      <c r="JV139" s="55"/>
      <c r="JW139" s="55"/>
      <c r="JX139" s="55"/>
      <c r="JY139" s="55"/>
      <c r="JZ139" s="55"/>
      <c r="KA139" s="55"/>
      <c r="KB139" s="55"/>
      <c r="KC139" s="55"/>
      <c r="KD139" s="55"/>
      <c r="KE139" s="55"/>
      <c r="KF139" s="55"/>
      <c r="KG139" s="55"/>
      <c r="KH139" s="55"/>
      <c r="KI139" s="55"/>
      <c r="KJ139" s="55"/>
      <c r="KK139" s="55"/>
      <c r="KL139" s="55"/>
      <c r="KM139" s="55"/>
      <c r="KN139" s="55"/>
      <c r="KO139" s="55"/>
      <c r="KP139" s="55"/>
      <c r="KQ139" s="55"/>
      <c r="KR139" s="55"/>
      <c r="KS139" s="55"/>
      <c r="KT139" s="55"/>
      <c r="KU139" s="55"/>
      <c r="KV139" s="55"/>
      <c r="KW139" s="55"/>
      <c r="KX139" s="55"/>
      <c r="KY139" s="55"/>
      <c r="KZ139" s="55"/>
      <c r="LA139" s="55"/>
      <c r="LB139" s="55"/>
      <c r="LC139" s="55"/>
      <c r="LD139" s="55"/>
      <c r="LE139" s="55"/>
      <c r="LF139" s="55"/>
      <c r="LG139" s="55"/>
      <c r="LH139" s="55"/>
      <c r="LI139" s="55"/>
      <c r="LJ139" s="55"/>
      <c r="LK139" s="55"/>
      <c r="LL139" s="55"/>
      <c r="LM139" s="55"/>
      <c r="LN139" s="55"/>
      <c r="LO139" s="55"/>
      <c r="LP139" s="55"/>
      <c r="LQ139" s="55"/>
      <c r="LR139" s="55"/>
      <c r="LS139" s="55"/>
      <c r="LT139" s="55"/>
      <c r="LU139" s="55"/>
      <c r="LV139" s="55"/>
      <c r="LW139" s="55"/>
      <c r="LX139" s="55"/>
      <c r="LY139" s="55"/>
      <c r="LZ139" s="55"/>
      <c r="MA139" s="55"/>
      <c r="MB139" s="55"/>
      <c r="MC139" s="55"/>
      <c r="MD139" s="55"/>
      <c r="ME139" s="55"/>
      <c r="MF139" s="55"/>
      <c r="MG139" s="55"/>
      <c r="MH139" s="55"/>
      <c r="MI139" s="55"/>
      <c r="MJ139" s="55"/>
      <c r="MK139" s="55"/>
      <c r="ML139" s="55"/>
      <c r="MM139" s="55"/>
      <c r="MN139" s="55"/>
      <c r="MO139" s="55"/>
      <c r="MP139" s="55"/>
      <c r="MQ139" s="55"/>
      <c r="MR139" s="55"/>
      <c r="MS139" s="55"/>
      <c r="MT139" s="55"/>
      <c r="MU139" s="55"/>
      <c r="MV139" s="55"/>
      <c r="MW139" s="55"/>
      <c r="MX139" s="55"/>
      <c r="MY139" s="55"/>
      <c r="MZ139" s="55"/>
      <c r="NA139" s="55"/>
      <c r="NB139" s="55"/>
      <c r="NC139" s="55"/>
      <c r="ND139" s="55"/>
      <c r="NE139" s="55"/>
      <c r="NF139" s="55"/>
      <c r="NG139" s="55"/>
      <c r="NH139" s="55"/>
      <c r="NI139" s="55"/>
      <c r="NJ139" s="55"/>
      <c r="NK139" s="55"/>
      <c r="NL139" s="55"/>
      <c r="NM139" s="55"/>
      <c r="NN139" s="55"/>
      <c r="NO139" s="55"/>
      <c r="NP139" s="55"/>
      <c r="NQ139" s="55"/>
      <c r="NR139" s="55"/>
      <c r="NS139" s="55"/>
      <c r="NT139" s="55"/>
      <c r="NU139" s="55"/>
      <c r="NV139" s="55"/>
      <c r="NW139" s="55"/>
      <c r="NX139" s="55"/>
      <c r="NY139" s="55"/>
      <c r="NZ139" s="55"/>
      <c r="OA139" s="55"/>
      <c r="OB139" s="55"/>
      <c r="OC139" s="55"/>
      <c r="OD139" s="55"/>
      <c r="OE139" s="55"/>
      <c r="OF139" s="55"/>
      <c r="OG139" s="55"/>
      <c r="OH139" s="55"/>
      <c r="OI139" s="55"/>
      <c r="OJ139" s="55"/>
      <c r="OK139" s="55"/>
      <c r="OL139" s="55"/>
      <c r="OM139" s="55"/>
      <c r="ON139" s="55"/>
      <c r="OO139" s="55"/>
      <c r="OP139" s="55"/>
      <c r="OQ139" s="55"/>
      <c r="OR139" s="55"/>
      <c r="OS139" s="55"/>
      <c r="OT139" s="55"/>
      <c r="OU139" s="55"/>
      <c r="OV139" s="55"/>
      <c r="OW139" s="55"/>
      <c r="OX139" s="55"/>
      <c r="OY139" s="55"/>
      <c r="OZ139" s="55"/>
      <c r="PA139" s="55"/>
      <c r="PB139" s="55"/>
      <c r="PC139" s="55"/>
      <c r="PD139" s="55"/>
      <c r="PE139" s="55"/>
      <c r="PF139" s="55"/>
      <c r="PG139" s="55"/>
      <c r="PH139" s="55"/>
      <c r="PI139" s="55"/>
      <c r="PJ139" s="55"/>
      <c r="PK139" s="55"/>
      <c r="PL139" s="55"/>
      <c r="PM139" s="55"/>
      <c r="PN139" s="55"/>
      <c r="PO139" s="55"/>
      <c r="PP139" s="55"/>
      <c r="PQ139" s="55"/>
      <c r="PR139" s="55"/>
      <c r="PS139" s="55"/>
      <c r="PT139" s="55"/>
      <c r="PU139" s="55"/>
      <c r="PV139" s="55"/>
      <c r="PW139" s="55"/>
      <c r="PX139" s="55"/>
      <c r="PY139" s="55"/>
      <c r="PZ139" s="55"/>
      <c r="QA139" s="55"/>
      <c r="QB139" s="55"/>
      <c r="QC139" s="55"/>
      <c r="QD139" s="55"/>
      <c r="QE139" s="55"/>
      <c r="QF139" s="55"/>
      <c r="QG139" s="55"/>
      <c r="QH139" s="55"/>
      <c r="QI139" s="55"/>
      <c r="QJ139" s="55"/>
      <c r="QK139" s="55"/>
      <c r="QL139" s="55"/>
      <c r="QM139" s="55"/>
      <c r="QN139" s="55"/>
      <c r="QO139" s="55"/>
      <c r="QP139" s="55"/>
      <c r="QQ139" s="55"/>
      <c r="QR139" s="55"/>
      <c r="QS139" s="55"/>
      <c r="QT139" s="55"/>
      <c r="QU139" s="55"/>
      <c r="QV139" s="55"/>
      <c r="QW139" s="55"/>
      <c r="QX139" s="55"/>
      <c r="QY139" s="55"/>
      <c r="QZ139" s="55"/>
      <c r="RA139" s="55"/>
      <c r="RB139" s="55"/>
      <c r="RC139" s="55"/>
      <c r="RD139" s="55"/>
      <c r="RE139" s="55"/>
      <c r="RF139" s="55"/>
      <c r="RG139" s="55"/>
      <c r="RH139" s="55"/>
      <c r="RI139" s="55"/>
      <c r="RJ139" s="55"/>
      <c r="RK139" s="55"/>
      <c r="RL139" s="55"/>
      <c r="RM139" s="55"/>
      <c r="RN139" s="55"/>
      <c r="RO139" s="55"/>
      <c r="RP139" s="55"/>
      <c r="RQ139" s="55"/>
      <c r="RR139" s="55"/>
      <c r="RS139" s="55"/>
      <c r="RT139" s="55"/>
      <c r="RU139" s="55"/>
      <c r="RV139" s="55"/>
      <c r="RW139" s="55"/>
      <c r="RX139" s="55"/>
      <c r="RY139" s="55"/>
      <c r="RZ139" s="55"/>
      <c r="SA139" s="55"/>
      <c r="SB139" s="55"/>
      <c r="SC139" s="55"/>
      <c r="SD139" s="55"/>
      <c r="SE139" s="55"/>
      <c r="SF139" s="55"/>
      <c r="SG139" s="55"/>
      <c r="SH139" s="55"/>
      <c r="SI139" s="55"/>
      <c r="SJ139" s="55"/>
      <c r="SK139" s="55"/>
      <c r="SL139" s="55"/>
      <c r="SM139" s="55"/>
      <c r="SN139" s="55"/>
      <c r="SO139" s="55"/>
      <c r="SP139" s="55"/>
      <c r="SQ139" s="55"/>
      <c r="SR139" s="55"/>
      <c r="SS139" s="55"/>
      <c r="ST139" s="55"/>
      <c r="SU139" s="55"/>
      <c r="SV139" s="55"/>
      <c r="SW139" s="55"/>
      <c r="SX139" s="55"/>
      <c r="SY139" s="55"/>
      <c r="SZ139" s="55"/>
      <c r="TA139" s="55"/>
      <c r="TB139" s="55"/>
      <c r="TC139" s="55"/>
      <c r="TD139" s="55"/>
      <c r="TE139" s="55"/>
      <c r="TF139" s="55"/>
      <c r="TG139" s="55"/>
      <c r="TH139" s="55"/>
      <c r="TI139" s="55"/>
      <c r="TJ139" s="55"/>
      <c r="TK139" s="55"/>
      <c r="TL139" s="55"/>
      <c r="TM139" s="55"/>
      <c r="TN139" s="55"/>
      <c r="TO139" s="55"/>
      <c r="TP139" s="55"/>
      <c r="TQ139" s="55"/>
      <c r="TR139" s="55"/>
      <c r="TS139" s="55"/>
      <c r="TT139" s="55"/>
      <c r="TU139" s="55"/>
      <c r="TV139" s="55"/>
      <c r="TW139" s="55"/>
      <c r="TX139" s="55"/>
      <c r="TY139" s="55"/>
      <c r="TZ139" s="55"/>
      <c r="UA139" s="55"/>
      <c r="UB139" s="55"/>
      <c r="UC139" s="55"/>
      <c r="UD139" s="55"/>
      <c r="UE139" s="55"/>
      <c r="UF139" s="55"/>
      <c r="UG139" s="55"/>
      <c r="UH139" s="55"/>
      <c r="UI139" s="55"/>
      <c r="UJ139" s="55"/>
      <c r="UK139" s="55"/>
      <c r="UL139" s="55"/>
      <c r="UM139" s="55"/>
      <c r="UN139" s="55"/>
      <c r="UO139" s="55"/>
      <c r="UP139" s="55"/>
      <c r="UQ139" s="55"/>
      <c r="UR139" s="55"/>
      <c r="US139" s="55"/>
      <c r="UT139" s="55"/>
      <c r="UU139" s="55"/>
      <c r="UV139" s="55"/>
      <c r="UW139" s="55"/>
      <c r="UX139" s="55"/>
      <c r="UY139" s="55"/>
      <c r="UZ139" s="55"/>
      <c r="VA139" s="55"/>
      <c r="VB139" s="55"/>
      <c r="VC139" s="55"/>
      <c r="VD139" s="55"/>
      <c r="VE139" s="55"/>
      <c r="VF139" s="55"/>
      <c r="VG139" s="55"/>
      <c r="VH139" s="55"/>
      <c r="VI139" s="55"/>
      <c r="VJ139" s="55"/>
      <c r="VK139" s="55"/>
      <c r="VL139" s="55"/>
      <c r="VM139" s="55"/>
      <c r="VN139" s="55"/>
      <c r="VO139" s="55"/>
      <c r="VP139" s="55"/>
      <c r="VQ139" s="55"/>
      <c r="VR139" s="55"/>
      <c r="VS139" s="55"/>
      <c r="VT139" s="55"/>
      <c r="VU139" s="55"/>
      <c r="VV139" s="55"/>
      <c r="VW139" s="55"/>
      <c r="VX139" s="55"/>
      <c r="VY139" s="55"/>
      <c r="VZ139" s="55"/>
      <c r="WA139" s="55"/>
      <c r="WB139" s="55"/>
      <c r="WC139" s="55"/>
      <c r="WD139" s="55"/>
      <c r="WE139" s="55"/>
      <c r="WF139" s="55"/>
      <c r="WG139" s="55"/>
      <c r="WH139" s="55"/>
      <c r="WI139" s="55"/>
      <c r="WJ139" s="55"/>
      <c r="WK139" s="55"/>
      <c r="WL139" s="55"/>
      <c r="WM139" s="55"/>
      <c r="WN139" s="55"/>
      <c r="WO139" s="55"/>
      <c r="WP139" s="55"/>
      <c r="WQ139" s="55"/>
      <c r="WR139" s="55"/>
      <c r="WS139" s="55"/>
      <c r="WT139" s="55"/>
      <c r="WU139" s="55"/>
      <c r="WV139" s="55"/>
      <c r="WW139" s="55"/>
      <c r="WX139" s="55"/>
      <c r="WY139" s="55"/>
      <c r="WZ139" s="55"/>
      <c r="XA139" s="55"/>
      <c r="XB139" s="55"/>
      <c r="XC139" s="55"/>
      <c r="XD139" s="55"/>
      <c r="XE139" s="55"/>
      <c r="XF139" s="55"/>
      <c r="XG139" s="55"/>
      <c r="XH139" s="55"/>
      <c r="XI139" s="55"/>
      <c r="XJ139" s="55"/>
      <c r="XK139" s="55"/>
      <c r="XL139" s="55"/>
      <c r="XM139" s="55"/>
      <c r="XN139" s="55"/>
      <c r="XO139" s="55"/>
      <c r="XP139" s="55"/>
      <c r="XQ139" s="55"/>
      <c r="XR139" s="55"/>
      <c r="XS139" s="55"/>
      <c r="XT139" s="55"/>
      <c r="XU139" s="55"/>
      <c r="XV139" s="55"/>
      <c r="XW139" s="55"/>
      <c r="XX139" s="55"/>
      <c r="XY139" s="55"/>
      <c r="XZ139" s="55"/>
      <c r="YA139" s="55"/>
      <c r="YB139" s="55"/>
      <c r="YC139" s="55"/>
      <c r="YD139" s="55"/>
      <c r="YE139" s="55"/>
      <c r="YF139" s="55"/>
      <c r="YG139" s="55"/>
      <c r="YH139" s="55"/>
      <c r="YI139" s="55"/>
      <c r="YJ139" s="55"/>
      <c r="YK139" s="55"/>
      <c r="YL139" s="55"/>
      <c r="YM139" s="55"/>
      <c r="YN139" s="55"/>
      <c r="YO139" s="55"/>
      <c r="YP139" s="55"/>
      <c r="YQ139" s="55"/>
      <c r="YR139" s="55"/>
      <c r="YS139" s="55"/>
      <c r="YT139" s="55"/>
      <c r="YU139" s="55"/>
      <c r="YV139" s="55"/>
      <c r="YW139" s="55"/>
      <c r="YX139" s="55"/>
      <c r="YY139" s="55"/>
      <c r="YZ139" s="55"/>
      <c r="ZA139" s="55"/>
      <c r="ZB139" s="55"/>
      <c r="ZC139" s="55"/>
      <c r="ZD139" s="55"/>
      <c r="ZE139" s="55"/>
      <c r="ZF139" s="55"/>
      <c r="ZG139" s="55"/>
      <c r="ZH139" s="55"/>
      <c r="ZI139" s="55"/>
      <c r="ZJ139" s="55"/>
      <c r="ZK139" s="55"/>
      <c r="ZL139" s="55"/>
      <c r="ZM139" s="55"/>
      <c r="ZN139" s="55"/>
      <c r="ZO139" s="55"/>
      <c r="ZP139" s="55"/>
      <c r="ZQ139" s="55"/>
      <c r="ZR139" s="55"/>
      <c r="ZS139" s="55"/>
      <c r="ZT139" s="55"/>
      <c r="ZU139" s="55"/>
      <c r="ZV139" s="55"/>
      <c r="ZW139" s="55"/>
      <c r="ZX139" s="55"/>
      <c r="ZY139" s="55"/>
      <c r="ZZ139" s="55"/>
      <c r="AAA139" s="55"/>
      <c r="AAB139" s="55"/>
      <c r="AAC139" s="55"/>
      <c r="AAD139" s="55"/>
      <c r="AAE139" s="55"/>
      <c r="AAF139" s="55"/>
      <c r="AAG139" s="55"/>
      <c r="AAH139" s="55"/>
      <c r="AAI139" s="55"/>
      <c r="AAJ139" s="55"/>
      <c r="AAK139" s="55"/>
      <c r="AAL139" s="55"/>
      <c r="AAM139" s="55"/>
      <c r="AAN139" s="55"/>
      <c r="AAO139" s="55"/>
      <c r="AAP139" s="55"/>
      <c r="AAQ139" s="55"/>
      <c r="AAR139" s="55"/>
      <c r="AAS139" s="55"/>
      <c r="AAT139" s="55"/>
      <c r="AAU139" s="55"/>
      <c r="AAV139" s="55"/>
      <c r="AAW139" s="55"/>
      <c r="AAX139" s="55"/>
      <c r="AAY139" s="55"/>
      <c r="AAZ139" s="55"/>
      <c r="ABA139" s="55"/>
      <c r="ABB139" s="55"/>
      <c r="ABC139" s="55"/>
      <c r="ABD139" s="55"/>
      <c r="ABE139" s="55"/>
      <c r="ABF139" s="55"/>
      <c r="ABG139" s="55"/>
      <c r="ABH139" s="55"/>
      <c r="ABI139" s="55"/>
      <c r="ABJ139" s="55"/>
      <c r="ABK139" s="55"/>
      <c r="ABL139" s="55"/>
      <c r="ABM139" s="55"/>
      <c r="ABN139" s="55"/>
      <c r="ABO139" s="55"/>
      <c r="ABP139" s="55"/>
      <c r="ABQ139" s="55"/>
      <c r="ABR139" s="55"/>
      <c r="ABS139" s="55"/>
      <c r="ABT139" s="55"/>
      <c r="ABU139" s="55"/>
      <c r="ABV139" s="55"/>
      <c r="ABW139" s="55"/>
      <c r="ABX139" s="55"/>
      <c r="ABY139" s="55"/>
      <c r="ABZ139" s="55"/>
      <c r="ACA139" s="55"/>
      <c r="ACB139" s="55"/>
      <c r="ACC139" s="55"/>
      <c r="ACD139" s="55"/>
      <c r="ACE139" s="55"/>
      <c r="ACF139" s="55"/>
      <c r="ACG139" s="55"/>
      <c r="ACH139" s="55"/>
      <c r="ACI139" s="55"/>
      <c r="ACJ139" s="55"/>
      <c r="ACK139" s="55"/>
      <c r="ACL139" s="55"/>
      <c r="ACM139" s="55"/>
      <c r="ACN139" s="55"/>
      <c r="ACO139" s="55"/>
      <c r="ACP139" s="55"/>
      <c r="ACQ139" s="55"/>
      <c r="ACR139" s="55"/>
      <c r="ACS139" s="55"/>
      <c r="ACT139" s="55"/>
      <c r="ACU139" s="55"/>
      <c r="ACV139" s="55"/>
      <c r="ACW139" s="55"/>
      <c r="ACX139" s="55"/>
      <c r="ACY139" s="55"/>
      <c r="ACZ139" s="55"/>
      <c r="ADA139" s="55"/>
      <c r="ADB139" s="55"/>
      <c r="ADC139" s="55"/>
      <c r="ADD139" s="55"/>
      <c r="ADE139" s="55"/>
      <c r="ADF139" s="55"/>
      <c r="ADG139" s="55"/>
      <c r="ADH139" s="55"/>
      <c r="ADI139" s="55"/>
      <c r="ADJ139" s="55"/>
      <c r="ADK139" s="55"/>
      <c r="ADL139" s="55"/>
      <c r="ADM139" s="55"/>
      <c r="ADN139" s="55"/>
      <c r="ADO139" s="55"/>
      <c r="ADP139" s="55"/>
      <c r="ADQ139" s="55"/>
      <c r="ADR139" s="55"/>
      <c r="ADS139" s="55"/>
      <c r="ADT139" s="55"/>
      <c r="ADU139" s="55"/>
      <c r="ADV139" s="55"/>
      <c r="ADW139" s="55"/>
      <c r="ADX139" s="55"/>
      <c r="ADY139" s="55"/>
      <c r="ADZ139" s="55"/>
      <c r="AEA139" s="55"/>
      <c r="AEB139" s="55"/>
      <c r="AEC139" s="55"/>
      <c r="AED139" s="55"/>
      <c r="AEE139" s="55"/>
      <c r="AEF139" s="55"/>
      <c r="AEG139" s="55"/>
      <c r="AEH139" s="55"/>
      <c r="AEI139" s="55"/>
      <c r="AEJ139" s="55"/>
      <c r="AEK139" s="55"/>
      <c r="AEL139" s="55"/>
      <c r="AEM139" s="55"/>
      <c r="AEN139" s="55"/>
      <c r="AEO139" s="55"/>
      <c r="AEP139" s="55"/>
      <c r="AEQ139" s="55"/>
      <c r="AER139" s="55"/>
      <c r="AES139" s="55"/>
      <c r="AET139" s="55"/>
      <c r="AEU139" s="55"/>
      <c r="AEV139" s="55"/>
      <c r="AEW139" s="55"/>
      <c r="AEX139" s="55"/>
      <c r="AEY139" s="55"/>
      <c r="AEZ139" s="55"/>
      <c r="AFA139" s="55"/>
      <c r="AFB139" s="55"/>
      <c r="AFC139" s="55"/>
      <c r="AFD139" s="55"/>
      <c r="AFE139" s="55"/>
      <c r="AFF139" s="55"/>
      <c r="AFG139" s="55"/>
      <c r="AFH139" s="55"/>
      <c r="AFI139" s="55"/>
      <c r="AFJ139" s="55"/>
      <c r="AFK139" s="55"/>
      <c r="AFL139" s="55"/>
      <c r="AFM139" s="55"/>
      <c r="AFN139" s="55"/>
      <c r="AFO139" s="55"/>
      <c r="AFP139" s="55"/>
      <c r="AFQ139" s="55"/>
      <c r="AFR139" s="55"/>
      <c r="AFS139" s="55"/>
      <c r="AFT139" s="55"/>
      <c r="AFU139" s="55"/>
      <c r="AFV139" s="55"/>
      <c r="AFW139" s="55"/>
      <c r="AFX139" s="55"/>
      <c r="AFY139" s="55"/>
      <c r="AFZ139" s="55"/>
      <c r="AGA139" s="55"/>
      <c r="AGB139" s="55"/>
      <c r="AGC139" s="55"/>
      <c r="AGD139" s="55"/>
      <c r="AGE139" s="55"/>
      <c r="AGF139" s="55"/>
      <c r="AGG139" s="55"/>
      <c r="AGH139" s="55"/>
      <c r="AGI139" s="55"/>
      <c r="AGJ139" s="55"/>
      <c r="AGK139" s="55"/>
      <c r="AGL139" s="55"/>
      <c r="AGM139" s="55"/>
      <c r="AGN139" s="55"/>
      <c r="AGO139" s="55"/>
      <c r="AGP139" s="55"/>
      <c r="AGQ139" s="55"/>
      <c r="AGR139" s="55"/>
      <c r="AGS139" s="55"/>
      <c r="AGT139" s="55"/>
      <c r="AGU139" s="55"/>
      <c r="AGV139" s="55"/>
      <c r="AGW139" s="55"/>
      <c r="AGX139" s="55"/>
      <c r="AGY139" s="55"/>
      <c r="AGZ139" s="55"/>
      <c r="AHA139" s="55"/>
      <c r="AHB139" s="55"/>
      <c r="AHC139" s="55"/>
      <c r="AHD139" s="55"/>
      <c r="AHE139" s="55"/>
      <c r="AHF139" s="55"/>
      <c r="AHG139" s="55"/>
      <c r="AHH139" s="55"/>
      <c r="AHI139" s="55"/>
      <c r="AHJ139" s="55"/>
      <c r="AHK139" s="55"/>
      <c r="AHL139" s="55"/>
      <c r="AHM139" s="55"/>
      <c r="AHN139" s="55"/>
      <c r="AHO139" s="55"/>
      <c r="AHP139" s="55"/>
      <c r="AHQ139" s="55"/>
      <c r="AHR139" s="55"/>
      <c r="AHS139" s="55"/>
      <c r="AHT139" s="55"/>
      <c r="AHU139" s="55"/>
      <c r="AHV139" s="55"/>
      <c r="AHW139" s="55"/>
      <c r="AHX139" s="55"/>
      <c r="AHY139" s="55"/>
      <c r="AHZ139" s="55"/>
      <c r="AIA139" s="55"/>
      <c r="AIB139" s="55"/>
      <c r="AIC139" s="55"/>
      <c r="AID139" s="55"/>
      <c r="AIE139" s="55"/>
      <c r="AIF139" s="55"/>
      <c r="AIG139" s="55"/>
      <c r="AIH139" s="55"/>
      <c r="AII139" s="55"/>
      <c r="AIJ139" s="55"/>
      <c r="AIK139" s="55"/>
      <c r="AIL139" s="55"/>
      <c r="AIM139" s="55"/>
      <c r="AIN139" s="55"/>
      <c r="AIO139" s="55"/>
      <c r="AIP139" s="55"/>
      <c r="AIQ139" s="55"/>
      <c r="AIR139" s="55"/>
      <c r="AIS139" s="55"/>
      <c r="AIT139" s="55"/>
      <c r="AIU139" s="55"/>
      <c r="AIV139" s="55"/>
      <c r="AIW139" s="55"/>
      <c r="AIX139" s="55"/>
      <c r="AIY139" s="55"/>
      <c r="AIZ139" s="55"/>
      <c r="AJA139" s="55"/>
      <c r="AJB139" s="55"/>
      <c r="AJC139" s="55"/>
      <c r="AJD139" s="55"/>
      <c r="AJE139" s="55"/>
      <c r="AJF139" s="55"/>
      <c r="AJG139" s="55"/>
      <c r="AJH139" s="55"/>
      <c r="AJI139" s="55"/>
      <c r="AJJ139" s="55"/>
      <c r="AJK139" s="55"/>
      <c r="AJL139" s="55"/>
      <c r="AJM139" s="55"/>
      <c r="AJN139" s="55"/>
      <c r="AJO139" s="55"/>
      <c r="AJP139" s="55"/>
      <c r="AJQ139" s="55"/>
      <c r="AJR139" s="55"/>
      <c r="AJS139" s="55"/>
      <c r="AJT139" s="55"/>
      <c r="AJU139" s="55"/>
      <c r="AJV139" s="55"/>
      <c r="AJW139" s="55"/>
      <c r="AJX139" s="55"/>
      <c r="AJY139" s="55"/>
      <c r="AJZ139" s="55"/>
      <c r="AKA139" s="55"/>
      <c r="AKB139" s="55"/>
      <c r="AKC139" s="55"/>
      <c r="AKD139" s="55"/>
      <c r="AKE139" s="55"/>
      <c r="AKF139" s="55"/>
      <c r="AKG139" s="55"/>
      <c r="AKH139" s="55"/>
      <c r="AKI139" s="55"/>
      <c r="AKJ139" s="55"/>
      <c r="AKK139" s="55"/>
      <c r="AKL139" s="55"/>
      <c r="AKM139" s="55"/>
      <c r="AKN139" s="55"/>
      <c r="AKO139" s="55"/>
      <c r="AKP139" s="55"/>
      <c r="AKQ139" s="55"/>
      <c r="AKR139" s="55"/>
      <c r="AKS139" s="55"/>
      <c r="AKT139" s="55"/>
      <c r="AKU139" s="55"/>
      <c r="AKV139" s="55"/>
      <c r="AKW139" s="55"/>
      <c r="AKX139" s="55"/>
      <c r="AKY139" s="55"/>
      <c r="AKZ139" s="55"/>
      <c r="ALA139" s="55"/>
      <c r="ALB139" s="55"/>
      <c r="ALC139" s="55"/>
      <c r="ALD139" s="55"/>
      <c r="ALE139" s="55"/>
      <c r="ALF139" s="55"/>
      <c r="ALG139" s="55"/>
      <c r="ALH139" s="55"/>
      <c r="ALI139" s="55"/>
      <c r="ALJ139" s="55"/>
      <c r="ALK139" s="55"/>
      <c r="ALL139" s="55"/>
      <c r="ALM139" s="55"/>
      <c r="ALN139" s="55"/>
      <c r="ALO139" s="55"/>
      <c r="ALP139" s="55"/>
      <c r="ALQ139" s="55"/>
      <c r="ALR139" s="55"/>
      <c r="ALS139" s="55"/>
      <c r="ALT139" s="55"/>
      <c r="ALU139" s="55"/>
      <c r="ALV139" s="55"/>
      <c r="ALW139" s="55"/>
      <c r="ALX139" s="55"/>
      <c r="ALY139" s="55"/>
      <c r="ALZ139" s="55"/>
      <c r="AMA139" s="55"/>
      <c r="AMB139" s="55"/>
      <c r="AMC139" s="55"/>
      <c r="AMD139" s="55"/>
      <c r="AME139" s="55"/>
      <c r="AMF139" s="55"/>
      <c r="AMG139" s="55"/>
      <c r="AMH139" s="55"/>
      <c r="AMI139" s="55"/>
      <c r="AMJ139" s="55"/>
    </row>
    <row r="140" spans="1:1024"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c r="EP140" s="55"/>
      <c r="EQ140" s="55"/>
      <c r="ER140" s="55"/>
      <c r="ES140" s="55"/>
      <c r="ET140" s="55"/>
      <c r="EU140" s="55"/>
      <c r="EV140" s="55"/>
      <c r="EW140" s="55"/>
      <c r="EX140" s="55"/>
      <c r="EY140" s="55"/>
      <c r="EZ140" s="55"/>
      <c r="FA140" s="55"/>
      <c r="FB140" s="55"/>
      <c r="FC140" s="55"/>
      <c r="FD140" s="55"/>
      <c r="FE140" s="55"/>
      <c r="FF140" s="55"/>
      <c r="FG140" s="55"/>
      <c r="FH140" s="55"/>
      <c r="FI140" s="55"/>
      <c r="FJ140" s="55"/>
      <c r="FK140" s="55"/>
      <c r="FL140" s="55"/>
      <c r="FM140" s="55"/>
      <c r="FN140" s="55"/>
      <c r="FO140" s="55"/>
      <c r="FP140" s="55"/>
      <c r="FQ140" s="55"/>
      <c r="FR140" s="55"/>
      <c r="FS140" s="55"/>
      <c r="FT140" s="55"/>
      <c r="FU140" s="55"/>
      <c r="FV140" s="55"/>
      <c r="FW140" s="55"/>
      <c r="FX140" s="55"/>
      <c r="FY140" s="55"/>
      <c r="FZ140" s="55"/>
      <c r="GA140" s="55"/>
      <c r="GB140" s="55"/>
      <c r="GC140" s="55"/>
      <c r="GD140" s="55"/>
      <c r="GE140" s="55"/>
      <c r="GF140" s="55"/>
      <c r="GG140" s="55"/>
      <c r="GH140" s="55"/>
      <c r="GI140" s="55"/>
      <c r="GJ140" s="55"/>
      <c r="GK140" s="55"/>
      <c r="GL140" s="55"/>
      <c r="GM140" s="55"/>
      <c r="GN140" s="55"/>
      <c r="GO140" s="55"/>
      <c r="GP140" s="55"/>
      <c r="GQ140" s="55"/>
      <c r="GR140" s="55"/>
      <c r="GS140" s="55"/>
      <c r="GT140" s="55"/>
      <c r="GU140" s="55"/>
      <c r="GV140" s="55"/>
      <c r="GW140" s="55"/>
      <c r="GX140" s="55"/>
      <c r="GY140" s="55"/>
      <c r="GZ140" s="55"/>
      <c r="HA140" s="55"/>
      <c r="HB140" s="55"/>
      <c r="HC140" s="55"/>
      <c r="HD140" s="55"/>
      <c r="HE140" s="55"/>
      <c r="HF140" s="55"/>
      <c r="HG140" s="55"/>
      <c r="HH140" s="55"/>
      <c r="HI140" s="55"/>
      <c r="HJ140" s="55"/>
      <c r="HK140" s="55"/>
      <c r="HL140" s="55"/>
      <c r="HM140" s="55"/>
      <c r="HN140" s="55"/>
      <c r="HO140" s="55"/>
      <c r="HP140" s="55"/>
      <c r="HQ140" s="55"/>
      <c r="HR140" s="55"/>
      <c r="HS140" s="55"/>
      <c r="HT140" s="55"/>
      <c r="HU140" s="55"/>
      <c r="HV140" s="55"/>
      <c r="HW140" s="55"/>
      <c r="HX140" s="55"/>
      <c r="HY140" s="55"/>
      <c r="HZ140" s="55"/>
      <c r="IA140" s="55"/>
      <c r="IB140" s="55"/>
      <c r="IC140" s="55"/>
      <c r="ID140" s="55"/>
      <c r="IE140" s="55"/>
      <c r="IF140" s="55"/>
      <c r="IG140" s="55"/>
      <c r="IH140" s="55"/>
      <c r="II140" s="55"/>
      <c r="IJ140" s="55"/>
      <c r="IK140" s="55"/>
      <c r="IL140" s="55"/>
      <c r="IM140" s="55"/>
      <c r="IN140" s="55"/>
      <c r="IO140" s="55"/>
      <c r="IP140" s="55"/>
      <c r="IQ140" s="55"/>
      <c r="IR140" s="55"/>
      <c r="IS140" s="55"/>
      <c r="IT140" s="55"/>
      <c r="IU140" s="55"/>
      <c r="IV140" s="55"/>
      <c r="IW140" s="55"/>
      <c r="IX140" s="55"/>
      <c r="IY140" s="55"/>
      <c r="IZ140" s="55"/>
      <c r="JA140" s="55"/>
      <c r="JB140" s="55"/>
      <c r="JC140" s="55"/>
      <c r="JD140" s="55"/>
      <c r="JE140" s="55"/>
      <c r="JF140" s="55"/>
      <c r="JG140" s="55"/>
      <c r="JH140" s="55"/>
      <c r="JI140" s="55"/>
      <c r="JJ140" s="55"/>
      <c r="JK140" s="55"/>
      <c r="JL140" s="55"/>
      <c r="JM140" s="55"/>
      <c r="JN140" s="55"/>
      <c r="JO140" s="55"/>
      <c r="JP140" s="55"/>
      <c r="JQ140" s="55"/>
      <c r="JR140" s="55"/>
      <c r="JS140" s="55"/>
      <c r="JT140" s="55"/>
      <c r="JU140" s="55"/>
      <c r="JV140" s="55"/>
      <c r="JW140" s="55"/>
      <c r="JX140" s="55"/>
      <c r="JY140" s="55"/>
      <c r="JZ140" s="55"/>
      <c r="KA140" s="55"/>
      <c r="KB140" s="55"/>
      <c r="KC140" s="55"/>
      <c r="KD140" s="55"/>
      <c r="KE140" s="55"/>
      <c r="KF140" s="55"/>
      <c r="KG140" s="55"/>
      <c r="KH140" s="55"/>
      <c r="KI140" s="55"/>
      <c r="KJ140" s="55"/>
      <c r="KK140" s="55"/>
      <c r="KL140" s="55"/>
      <c r="KM140" s="55"/>
      <c r="KN140" s="55"/>
      <c r="KO140" s="55"/>
      <c r="KP140" s="55"/>
      <c r="KQ140" s="55"/>
      <c r="KR140" s="55"/>
      <c r="KS140" s="55"/>
      <c r="KT140" s="55"/>
      <c r="KU140" s="55"/>
      <c r="KV140" s="55"/>
      <c r="KW140" s="55"/>
      <c r="KX140" s="55"/>
      <c r="KY140" s="55"/>
      <c r="KZ140" s="55"/>
      <c r="LA140" s="55"/>
      <c r="LB140" s="55"/>
      <c r="LC140" s="55"/>
      <c r="LD140" s="55"/>
      <c r="LE140" s="55"/>
      <c r="LF140" s="55"/>
      <c r="LG140" s="55"/>
      <c r="LH140" s="55"/>
      <c r="LI140" s="55"/>
      <c r="LJ140" s="55"/>
      <c r="LK140" s="55"/>
      <c r="LL140" s="55"/>
      <c r="LM140" s="55"/>
      <c r="LN140" s="55"/>
      <c r="LO140" s="55"/>
      <c r="LP140" s="55"/>
      <c r="LQ140" s="55"/>
      <c r="LR140" s="55"/>
      <c r="LS140" s="55"/>
      <c r="LT140" s="55"/>
      <c r="LU140" s="55"/>
      <c r="LV140" s="55"/>
      <c r="LW140" s="55"/>
      <c r="LX140" s="55"/>
      <c r="LY140" s="55"/>
      <c r="LZ140" s="55"/>
      <c r="MA140" s="55"/>
      <c r="MB140" s="55"/>
      <c r="MC140" s="55"/>
      <c r="MD140" s="55"/>
      <c r="ME140" s="55"/>
      <c r="MF140" s="55"/>
      <c r="MG140" s="55"/>
      <c r="MH140" s="55"/>
      <c r="MI140" s="55"/>
      <c r="MJ140" s="55"/>
      <c r="MK140" s="55"/>
      <c r="ML140" s="55"/>
      <c r="MM140" s="55"/>
      <c r="MN140" s="55"/>
      <c r="MO140" s="55"/>
      <c r="MP140" s="55"/>
      <c r="MQ140" s="55"/>
      <c r="MR140" s="55"/>
      <c r="MS140" s="55"/>
      <c r="MT140" s="55"/>
      <c r="MU140" s="55"/>
      <c r="MV140" s="55"/>
      <c r="MW140" s="55"/>
      <c r="MX140" s="55"/>
      <c r="MY140" s="55"/>
      <c r="MZ140" s="55"/>
      <c r="NA140" s="55"/>
      <c r="NB140" s="55"/>
      <c r="NC140" s="55"/>
      <c r="ND140" s="55"/>
      <c r="NE140" s="55"/>
      <c r="NF140" s="55"/>
      <c r="NG140" s="55"/>
      <c r="NH140" s="55"/>
      <c r="NI140" s="55"/>
      <c r="NJ140" s="55"/>
      <c r="NK140" s="55"/>
      <c r="NL140" s="55"/>
      <c r="NM140" s="55"/>
      <c r="NN140" s="55"/>
      <c r="NO140" s="55"/>
      <c r="NP140" s="55"/>
      <c r="NQ140" s="55"/>
      <c r="NR140" s="55"/>
      <c r="NS140" s="55"/>
      <c r="NT140" s="55"/>
      <c r="NU140" s="55"/>
      <c r="NV140" s="55"/>
      <c r="NW140" s="55"/>
      <c r="NX140" s="55"/>
      <c r="NY140" s="55"/>
      <c r="NZ140" s="55"/>
      <c r="OA140" s="55"/>
      <c r="OB140" s="55"/>
      <c r="OC140" s="55"/>
      <c r="OD140" s="55"/>
      <c r="OE140" s="55"/>
      <c r="OF140" s="55"/>
      <c r="OG140" s="55"/>
      <c r="OH140" s="55"/>
      <c r="OI140" s="55"/>
      <c r="OJ140" s="55"/>
      <c r="OK140" s="55"/>
      <c r="OL140" s="55"/>
      <c r="OM140" s="55"/>
      <c r="ON140" s="55"/>
      <c r="OO140" s="55"/>
      <c r="OP140" s="55"/>
      <c r="OQ140" s="55"/>
      <c r="OR140" s="55"/>
      <c r="OS140" s="55"/>
      <c r="OT140" s="55"/>
      <c r="OU140" s="55"/>
      <c r="OV140" s="55"/>
      <c r="OW140" s="55"/>
      <c r="OX140" s="55"/>
      <c r="OY140" s="55"/>
      <c r="OZ140" s="55"/>
      <c r="PA140" s="55"/>
      <c r="PB140" s="55"/>
      <c r="PC140" s="55"/>
      <c r="PD140" s="55"/>
      <c r="PE140" s="55"/>
      <c r="PF140" s="55"/>
      <c r="PG140" s="55"/>
      <c r="PH140" s="55"/>
      <c r="PI140" s="55"/>
      <c r="PJ140" s="55"/>
      <c r="PK140" s="55"/>
      <c r="PL140" s="55"/>
      <c r="PM140" s="55"/>
      <c r="PN140" s="55"/>
      <c r="PO140" s="55"/>
      <c r="PP140" s="55"/>
      <c r="PQ140" s="55"/>
      <c r="PR140" s="55"/>
      <c r="PS140" s="55"/>
      <c r="PT140" s="55"/>
      <c r="PU140" s="55"/>
      <c r="PV140" s="55"/>
      <c r="PW140" s="55"/>
      <c r="PX140" s="55"/>
      <c r="PY140" s="55"/>
      <c r="PZ140" s="55"/>
      <c r="QA140" s="55"/>
      <c r="QB140" s="55"/>
      <c r="QC140" s="55"/>
      <c r="QD140" s="55"/>
      <c r="QE140" s="55"/>
      <c r="QF140" s="55"/>
      <c r="QG140" s="55"/>
      <c r="QH140" s="55"/>
      <c r="QI140" s="55"/>
      <c r="QJ140" s="55"/>
      <c r="QK140" s="55"/>
      <c r="QL140" s="55"/>
      <c r="QM140" s="55"/>
      <c r="QN140" s="55"/>
      <c r="QO140" s="55"/>
      <c r="QP140" s="55"/>
      <c r="QQ140" s="55"/>
      <c r="QR140" s="55"/>
      <c r="QS140" s="55"/>
      <c r="QT140" s="55"/>
      <c r="QU140" s="55"/>
      <c r="QV140" s="55"/>
      <c r="QW140" s="55"/>
      <c r="QX140" s="55"/>
      <c r="QY140" s="55"/>
      <c r="QZ140" s="55"/>
      <c r="RA140" s="55"/>
      <c r="RB140" s="55"/>
      <c r="RC140" s="55"/>
      <c r="RD140" s="55"/>
      <c r="RE140" s="55"/>
      <c r="RF140" s="55"/>
      <c r="RG140" s="55"/>
      <c r="RH140" s="55"/>
      <c r="RI140" s="55"/>
      <c r="RJ140" s="55"/>
      <c r="RK140" s="55"/>
      <c r="RL140" s="55"/>
      <c r="RM140" s="55"/>
      <c r="RN140" s="55"/>
      <c r="RO140" s="55"/>
      <c r="RP140" s="55"/>
      <c r="RQ140" s="55"/>
      <c r="RR140" s="55"/>
      <c r="RS140" s="55"/>
      <c r="RT140" s="55"/>
      <c r="RU140" s="55"/>
      <c r="RV140" s="55"/>
      <c r="RW140" s="55"/>
      <c r="RX140" s="55"/>
      <c r="RY140" s="55"/>
      <c r="RZ140" s="55"/>
      <c r="SA140" s="55"/>
      <c r="SB140" s="55"/>
      <c r="SC140" s="55"/>
      <c r="SD140" s="55"/>
      <c r="SE140" s="55"/>
      <c r="SF140" s="55"/>
      <c r="SG140" s="55"/>
      <c r="SH140" s="55"/>
      <c r="SI140" s="55"/>
      <c r="SJ140" s="55"/>
      <c r="SK140" s="55"/>
      <c r="SL140" s="55"/>
      <c r="SM140" s="55"/>
      <c r="SN140" s="55"/>
      <c r="SO140" s="55"/>
      <c r="SP140" s="55"/>
      <c r="SQ140" s="55"/>
      <c r="SR140" s="55"/>
      <c r="SS140" s="55"/>
      <c r="ST140" s="55"/>
      <c r="SU140" s="55"/>
      <c r="SV140" s="55"/>
      <c r="SW140" s="55"/>
      <c r="SX140" s="55"/>
      <c r="SY140" s="55"/>
      <c r="SZ140" s="55"/>
      <c r="TA140" s="55"/>
      <c r="TB140" s="55"/>
      <c r="TC140" s="55"/>
      <c r="TD140" s="55"/>
      <c r="TE140" s="55"/>
      <c r="TF140" s="55"/>
      <c r="TG140" s="55"/>
      <c r="TH140" s="55"/>
      <c r="TI140" s="55"/>
      <c r="TJ140" s="55"/>
      <c r="TK140" s="55"/>
      <c r="TL140" s="55"/>
      <c r="TM140" s="55"/>
      <c r="TN140" s="55"/>
      <c r="TO140" s="55"/>
      <c r="TP140" s="55"/>
      <c r="TQ140" s="55"/>
      <c r="TR140" s="55"/>
      <c r="TS140" s="55"/>
      <c r="TT140" s="55"/>
      <c r="TU140" s="55"/>
      <c r="TV140" s="55"/>
      <c r="TW140" s="55"/>
      <c r="TX140" s="55"/>
      <c r="TY140" s="55"/>
      <c r="TZ140" s="55"/>
      <c r="UA140" s="55"/>
      <c r="UB140" s="55"/>
      <c r="UC140" s="55"/>
      <c r="UD140" s="55"/>
      <c r="UE140" s="55"/>
      <c r="UF140" s="55"/>
      <c r="UG140" s="55"/>
      <c r="UH140" s="55"/>
      <c r="UI140" s="55"/>
      <c r="UJ140" s="55"/>
      <c r="UK140" s="55"/>
      <c r="UL140" s="55"/>
      <c r="UM140" s="55"/>
      <c r="UN140" s="55"/>
      <c r="UO140" s="55"/>
      <c r="UP140" s="55"/>
      <c r="UQ140" s="55"/>
      <c r="UR140" s="55"/>
      <c r="US140" s="55"/>
      <c r="UT140" s="55"/>
      <c r="UU140" s="55"/>
      <c r="UV140" s="55"/>
      <c r="UW140" s="55"/>
      <c r="UX140" s="55"/>
      <c r="UY140" s="55"/>
      <c r="UZ140" s="55"/>
      <c r="VA140" s="55"/>
      <c r="VB140" s="55"/>
      <c r="VC140" s="55"/>
      <c r="VD140" s="55"/>
      <c r="VE140" s="55"/>
      <c r="VF140" s="55"/>
      <c r="VG140" s="55"/>
      <c r="VH140" s="55"/>
      <c r="VI140" s="55"/>
      <c r="VJ140" s="55"/>
      <c r="VK140" s="55"/>
      <c r="VL140" s="55"/>
      <c r="VM140" s="55"/>
      <c r="VN140" s="55"/>
      <c r="VO140" s="55"/>
      <c r="VP140" s="55"/>
      <c r="VQ140" s="55"/>
      <c r="VR140" s="55"/>
      <c r="VS140" s="55"/>
      <c r="VT140" s="55"/>
      <c r="VU140" s="55"/>
      <c r="VV140" s="55"/>
      <c r="VW140" s="55"/>
      <c r="VX140" s="55"/>
      <c r="VY140" s="55"/>
      <c r="VZ140" s="55"/>
      <c r="WA140" s="55"/>
      <c r="WB140" s="55"/>
      <c r="WC140" s="55"/>
      <c r="WD140" s="55"/>
      <c r="WE140" s="55"/>
      <c r="WF140" s="55"/>
      <c r="WG140" s="55"/>
      <c r="WH140" s="55"/>
      <c r="WI140" s="55"/>
      <c r="WJ140" s="55"/>
      <c r="WK140" s="55"/>
      <c r="WL140" s="55"/>
      <c r="WM140" s="55"/>
      <c r="WN140" s="55"/>
      <c r="WO140" s="55"/>
      <c r="WP140" s="55"/>
      <c r="WQ140" s="55"/>
      <c r="WR140" s="55"/>
      <c r="WS140" s="55"/>
      <c r="WT140" s="55"/>
      <c r="WU140" s="55"/>
      <c r="WV140" s="55"/>
      <c r="WW140" s="55"/>
      <c r="WX140" s="55"/>
      <c r="WY140" s="55"/>
      <c r="WZ140" s="55"/>
      <c r="XA140" s="55"/>
      <c r="XB140" s="55"/>
      <c r="XC140" s="55"/>
      <c r="XD140" s="55"/>
      <c r="XE140" s="55"/>
      <c r="XF140" s="55"/>
      <c r="XG140" s="55"/>
      <c r="XH140" s="55"/>
      <c r="XI140" s="55"/>
      <c r="XJ140" s="55"/>
      <c r="XK140" s="55"/>
      <c r="XL140" s="55"/>
      <c r="XM140" s="55"/>
      <c r="XN140" s="55"/>
      <c r="XO140" s="55"/>
      <c r="XP140" s="55"/>
      <c r="XQ140" s="55"/>
      <c r="XR140" s="55"/>
      <c r="XS140" s="55"/>
      <c r="XT140" s="55"/>
      <c r="XU140" s="55"/>
      <c r="XV140" s="55"/>
      <c r="XW140" s="55"/>
      <c r="XX140" s="55"/>
      <c r="XY140" s="55"/>
      <c r="XZ140" s="55"/>
      <c r="YA140" s="55"/>
      <c r="YB140" s="55"/>
      <c r="YC140" s="55"/>
      <c r="YD140" s="55"/>
      <c r="YE140" s="55"/>
      <c r="YF140" s="55"/>
      <c r="YG140" s="55"/>
      <c r="YH140" s="55"/>
      <c r="YI140" s="55"/>
      <c r="YJ140" s="55"/>
      <c r="YK140" s="55"/>
      <c r="YL140" s="55"/>
      <c r="YM140" s="55"/>
      <c r="YN140" s="55"/>
      <c r="YO140" s="55"/>
      <c r="YP140" s="55"/>
      <c r="YQ140" s="55"/>
      <c r="YR140" s="55"/>
      <c r="YS140" s="55"/>
      <c r="YT140" s="55"/>
      <c r="YU140" s="55"/>
      <c r="YV140" s="55"/>
      <c r="YW140" s="55"/>
      <c r="YX140" s="55"/>
      <c r="YY140" s="55"/>
      <c r="YZ140" s="55"/>
      <c r="ZA140" s="55"/>
      <c r="ZB140" s="55"/>
      <c r="ZC140" s="55"/>
      <c r="ZD140" s="55"/>
      <c r="ZE140" s="55"/>
      <c r="ZF140" s="55"/>
      <c r="ZG140" s="55"/>
      <c r="ZH140" s="55"/>
      <c r="ZI140" s="55"/>
      <c r="ZJ140" s="55"/>
      <c r="ZK140" s="55"/>
      <c r="ZL140" s="55"/>
      <c r="ZM140" s="55"/>
      <c r="ZN140" s="55"/>
      <c r="ZO140" s="55"/>
      <c r="ZP140" s="55"/>
      <c r="ZQ140" s="55"/>
      <c r="ZR140" s="55"/>
      <c r="ZS140" s="55"/>
      <c r="ZT140" s="55"/>
      <c r="ZU140" s="55"/>
      <c r="ZV140" s="55"/>
      <c r="ZW140" s="55"/>
      <c r="ZX140" s="55"/>
      <c r="ZY140" s="55"/>
      <c r="ZZ140" s="55"/>
      <c r="AAA140" s="55"/>
      <c r="AAB140" s="55"/>
      <c r="AAC140" s="55"/>
      <c r="AAD140" s="55"/>
      <c r="AAE140" s="55"/>
      <c r="AAF140" s="55"/>
      <c r="AAG140" s="55"/>
      <c r="AAH140" s="55"/>
      <c r="AAI140" s="55"/>
      <c r="AAJ140" s="55"/>
      <c r="AAK140" s="55"/>
      <c r="AAL140" s="55"/>
      <c r="AAM140" s="55"/>
      <c r="AAN140" s="55"/>
      <c r="AAO140" s="55"/>
      <c r="AAP140" s="55"/>
      <c r="AAQ140" s="55"/>
      <c r="AAR140" s="55"/>
      <c r="AAS140" s="55"/>
      <c r="AAT140" s="55"/>
      <c r="AAU140" s="55"/>
      <c r="AAV140" s="55"/>
      <c r="AAW140" s="55"/>
      <c r="AAX140" s="55"/>
      <c r="AAY140" s="55"/>
      <c r="AAZ140" s="55"/>
      <c r="ABA140" s="55"/>
      <c r="ABB140" s="55"/>
      <c r="ABC140" s="55"/>
      <c r="ABD140" s="55"/>
      <c r="ABE140" s="55"/>
      <c r="ABF140" s="55"/>
      <c r="ABG140" s="55"/>
      <c r="ABH140" s="55"/>
      <c r="ABI140" s="55"/>
      <c r="ABJ140" s="55"/>
      <c r="ABK140" s="55"/>
      <c r="ABL140" s="55"/>
      <c r="ABM140" s="55"/>
      <c r="ABN140" s="55"/>
      <c r="ABO140" s="55"/>
      <c r="ABP140" s="55"/>
      <c r="ABQ140" s="55"/>
      <c r="ABR140" s="55"/>
      <c r="ABS140" s="55"/>
      <c r="ABT140" s="55"/>
      <c r="ABU140" s="55"/>
      <c r="ABV140" s="55"/>
      <c r="ABW140" s="55"/>
      <c r="ABX140" s="55"/>
      <c r="ABY140" s="55"/>
      <c r="ABZ140" s="55"/>
      <c r="ACA140" s="55"/>
      <c r="ACB140" s="55"/>
      <c r="ACC140" s="55"/>
      <c r="ACD140" s="55"/>
      <c r="ACE140" s="55"/>
      <c r="ACF140" s="55"/>
      <c r="ACG140" s="55"/>
      <c r="ACH140" s="55"/>
      <c r="ACI140" s="55"/>
      <c r="ACJ140" s="55"/>
      <c r="ACK140" s="55"/>
      <c r="ACL140" s="55"/>
      <c r="ACM140" s="55"/>
      <c r="ACN140" s="55"/>
      <c r="ACO140" s="55"/>
      <c r="ACP140" s="55"/>
      <c r="ACQ140" s="55"/>
      <c r="ACR140" s="55"/>
      <c r="ACS140" s="55"/>
      <c r="ACT140" s="55"/>
      <c r="ACU140" s="55"/>
      <c r="ACV140" s="55"/>
      <c r="ACW140" s="55"/>
      <c r="ACX140" s="55"/>
      <c r="ACY140" s="55"/>
      <c r="ACZ140" s="55"/>
      <c r="ADA140" s="55"/>
      <c r="ADB140" s="55"/>
      <c r="ADC140" s="55"/>
      <c r="ADD140" s="55"/>
      <c r="ADE140" s="55"/>
      <c r="ADF140" s="55"/>
      <c r="ADG140" s="55"/>
      <c r="ADH140" s="55"/>
      <c r="ADI140" s="55"/>
      <c r="ADJ140" s="55"/>
      <c r="ADK140" s="55"/>
      <c r="ADL140" s="55"/>
      <c r="ADM140" s="55"/>
      <c r="ADN140" s="55"/>
      <c r="ADO140" s="55"/>
      <c r="ADP140" s="55"/>
      <c r="ADQ140" s="55"/>
      <c r="ADR140" s="55"/>
      <c r="ADS140" s="55"/>
      <c r="ADT140" s="55"/>
      <c r="ADU140" s="55"/>
      <c r="ADV140" s="55"/>
      <c r="ADW140" s="55"/>
      <c r="ADX140" s="55"/>
      <c r="ADY140" s="55"/>
      <c r="ADZ140" s="55"/>
      <c r="AEA140" s="55"/>
      <c r="AEB140" s="55"/>
      <c r="AEC140" s="55"/>
      <c r="AED140" s="55"/>
      <c r="AEE140" s="55"/>
      <c r="AEF140" s="55"/>
      <c r="AEG140" s="55"/>
      <c r="AEH140" s="55"/>
      <c r="AEI140" s="55"/>
      <c r="AEJ140" s="55"/>
      <c r="AEK140" s="55"/>
      <c r="AEL140" s="55"/>
      <c r="AEM140" s="55"/>
      <c r="AEN140" s="55"/>
      <c r="AEO140" s="55"/>
      <c r="AEP140" s="55"/>
      <c r="AEQ140" s="55"/>
      <c r="AER140" s="55"/>
      <c r="AES140" s="55"/>
      <c r="AET140" s="55"/>
      <c r="AEU140" s="55"/>
      <c r="AEV140" s="55"/>
      <c r="AEW140" s="55"/>
      <c r="AEX140" s="55"/>
      <c r="AEY140" s="55"/>
      <c r="AEZ140" s="55"/>
      <c r="AFA140" s="55"/>
      <c r="AFB140" s="55"/>
      <c r="AFC140" s="55"/>
      <c r="AFD140" s="55"/>
      <c r="AFE140" s="55"/>
      <c r="AFF140" s="55"/>
      <c r="AFG140" s="55"/>
      <c r="AFH140" s="55"/>
      <c r="AFI140" s="55"/>
      <c r="AFJ140" s="55"/>
      <c r="AFK140" s="55"/>
      <c r="AFL140" s="55"/>
      <c r="AFM140" s="55"/>
      <c r="AFN140" s="55"/>
      <c r="AFO140" s="55"/>
      <c r="AFP140" s="55"/>
      <c r="AFQ140" s="55"/>
      <c r="AFR140" s="55"/>
      <c r="AFS140" s="55"/>
      <c r="AFT140" s="55"/>
      <c r="AFU140" s="55"/>
      <c r="AFV140" s="55"/>
      <c r="AFW140" s="55"/>
      <c r="AFX140" s="55"/>
      <c r="AFY140" s="55"/>
      <c r="AFZ140" s="55"/>
      <c r="AGA140" s="55"/>
      <c r="AGB140" s="55"/>
      <c r="AGC140" s="55"/>
      <c r="AGD140" s="55"/>
      <c r="AGE140" s="55"/>
      <c r="AGF140" s="55"/>
      <c r="AGG140" s="55"/>
      <c r="AGH140" s="55"/>
      <c r="AGI140" s="55"/>
      <c r="AGJ140" s="55"/>
      <c r="AGK140" s="55"/>
      <c r="AGL140" s="55"/>
      <c r="AGM140" s="55"/>
      <c r="AGN140" s="55"/>
      <c r="AGO140" s="55"/>
      <c r="AGP140" s="55"/>
      <c r="AGQ140" s="55"/>
      <c r="AGR140" s="55"/>
      <c r="AGS140" s="55"/>
      <c r="AGT140" s="55"/>
      <c r="AGU140" s="55"/>
      <c r="AGV140" s="55"/>
      <c r="AGW140" s="55"/>
      <c r="AGX140" s="55"/>
      <c r="AGY140" s="55"/>
      <c r="AGZ140" s="55"/>
      <c r="AHA140" s="55"/>
      <c r="AHB140" s="55"/>
      <c r="AHC140" s="55"/>
      <c r="AHD140" s="55"/>
      <c r="AHE140" s="55"/>
      <c r="AHF140" s="55"/>
      <c r="AHG140" s="55"/>
      <c r="AHH140" s="55"/>
      <c r="AHI140" s="55"/>
      <c r="AHJ140" s="55"/>
      <c r="AHK140" s="55"/>
      <c r="AHL140" s="55"/>
      <c r="AHM140" s="55"/>
      <c r="AHN140" s="55"/>
      <c r="AHO140" s="55"/>
      <c r="AHP140" s="55"/>
      <c r="AHQ140" s="55"/>
      <c r="AHR140" s="55"/>
      <c r="AHS140" s="55"/>
      <c r="AHT140" s="55"/>
      <c r="AHU140" s="55"/>
      <c r="AHV140" s="55"/>
      <c r="AHW140" s="55"/>
      <c r="AHX140" s="55"/>
      <c r="AHY140" s="55"/>
      <c r="AHZ140" s="55"/>
      <c r="AIA140" s="55"/>
      <c r="AIB140" s="55"/>
      <c r="AIC140" s="55"/>
      <c r="AID140" s="55"/>
      <c r="AIE140" s="55"/>
      <c r="AIF140" s="55"/>
      <c r="AIG140" s="55"/>
      <c r="AIH140" s="55"/>
      <c r="AII140" s="55"/>
      <c r="AIJ140" s="55"/>
      <c r="AIK140" s="55"/>
      <c r="AIL140" s="55"/>
      <c r="AIM140" s="55"/>
      <c r="AIN140" s="55"/>
      <c r="AIO140" s="55"/>
      <c r="AIP140" s="55"/>
      <c r="AIQ140" s="55"/>
      <c r="AIR140" s="55"/>
      <c r="AIS140" s="55"/>
      <c r="AIT140" s="55"/>
      <c r="AIU140" s="55"/>
      <c r="AIV140" s="55"/>
      <c r="AIW140" s="55"/>
      <c r="AIX140" s="55"/>
      <c r="AIY140" s="55"/>
      <c r="AIZ140" s="55"/>
      <c r="AJA140" s="55"/>
      <c r="AJB140" s="55"/>
      <c r="AJC140" s="55"/>
      <c r="AJD140" s="55"/>
      <c r="AJE140" s="55"/>
      <c r="AJF140" s="55"/>
      <c r="AJG140" s="55"/>
      <c r="AJH140" s="55"/>
      <c r="AJI140" s="55"/>
      <c r="AJJ140" s="55"/>
      <c r="AJK140" s="55"/>
      <c r="AJL140" s="55"/>
      <c r="AJM140" s="55"/>
      <c r="AJN140" s="55"/>
      <c r="AJO140" s="55"/>
      <c r="AJP140" s="55"/>
      <c r="AJQ140" s="55"/>
      <c r="AJR140" s="55"/>
      <c r="AJS140" s="55"/>
      <c r="AJT140" s="55"/>
      <c r="AJU140" s="55"/>
      <c r="AJV140" s="55"/>
      <c r="AJW140" s="55"/>
      <c r="AJX140" s="55"/>
      <c r="AJY140" s="55"/>
      <c r="AJZ140" s="55"/>
      <c r="AKA140" s="55"/>
      <c r="AKB140" s="55"/>
      <c r="AKC140" s="55"/>
      <c r="AKD140" s="55"/>
      <c r="AKE140" s="55"/>
      <c r="AKF140" s="55"/>
      <c r="AKG140" s="55"/>
      <c r="AKH140" s="55"/>
      <c r="AKI140" s="55"/>
      <c r="AKJ140" s="55"/>
      <c r="AKK140" s="55"/>
      <c r="AKL140" s="55"/>
      <c r="AKM140" s="55"/>
      <c r="AKN140" s="55"/>
      <c r="AKO140" s="55"/>
      <c r="AKP140" s="55"/>
      <c r="AKQ140" s="55"/>
      <c r="AKR140" s="55"/>
      <c r="AKS140" s="55"/>
      <c r="AKT140" s="55"/>
      <c r="AKU140" s="55"/>
      <c r="AKV140" s="55"/>
      <c r="AKW140" s="55"/>
      <c r="AKX140" s="55"/>
      <c r="AKY140" s="55"/>
      <c r="AKZ140" s="55"/>
      <c r="ALA140" s="55"/>
      <c r="ALB140" s="55"/>
      <c r="ALC140" s="55"/>
      <c r="ALD140" s="55"/>
      <c r="ALE140" s="55"/>
      <c r="ALF140" s="55"/>
      <c r="ALG140" s="55"/>
      <c r="ALH140" s="55"/>
      <c r="ALI140" s="55"/>
      <c r="ALJ140" s="55"/>
      <c r="ALK140" s="55"/>
      <c r="ALL140" s="55"/>
      <c r="ALM140" s="55"/>
      <c r="ALN140" s="55"/>
      <c r="ALO140" s="55"/>
      <c r="ALP140" s="55"/>
      <c r="ALQ140" s="55"/>
      <c r="ALR140" s="55"/>
      <c r="ALS140" s="55"/>
      <c r="ALT140" s="55"/>
      <c r="ALU140" s="55"/>
      <c r="ALV140" s="55"/>
      <c r="ALW140" s="55"/>
      <c r="ALX140" s="55"/>
      <c r="ALY140" s="55"/>
      <c r="ALZ140" s="55"/>
      <c r="AMA140" s="55"/>
      <c r="AMB140" s="55"/>
      <c r="AMC140" s="55"/>
      <c r="AMD140" s="55"/>
      <c r="AME140" s="55"/>
      <c r="AMF140" s="55"/>
      <c r="AMG140" s="55"/>
      <c r="AMH140" s="55"/>
      <c r="AMI140" s="55"/>
      <c r="AMJ140" s="55"/>
    </row>
    <row r="141" spans="1:1024"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c r="EP141" s="55"/>
      <c r="EQ141" s="55"/>
      <c r="ER141" s="55"/>
      <c r="ES141" s="55"/>
      <c r="ET141" s="55"/>
      <c r="EU141" s="55"/>
      <c r="EV141" s="55"/>
      <c r="EW141" s="55"/>
      <c r="EX141" s="55"/>
      <c r="EY141" s="55"/>
      <c r="EZ141" s="55"/>
      <c r="FA141" s="55"/>
      <c r="FB141" s="55"/>
      <c r="FC141" s="55"/>
      <c r="FD141" s="55"/>
      <c r="FE141" s="55"/>
      <c r="FF141" s="55"/>
      <c r="FG141" s="55"/>
      <c r="FH141" s="55"/>
      <c r="FI141" s="55"/>
      <c r="FJ141" s="55"/>
      <c r="FK141" s="55"/>
      <c r="FL141" s="55"/>
      <c r="FM141" s="55"/>
      <c r="FN141" s="55"/>
      <c r="FO141" s="55"/>
      <c r="FP141" s="55"/>
      <c r="FQ141" s="55"/>
      <c r="FR141" s="55"/>
      <c r="FS141" s="55"/>
      <c r="FT141" s="55"/>
      <c r="FU141" s="55"/>
      <c r="FV141" s="55"/>
      <c r="FW141" s="55"/>
      <c r="FX141" s="55"/>
      <c r="FY141" s="55"/>
      <c r="FZ141" s="55"/>
      <c r="GA141" s="55"/>
      <c r="GB141" s="55"/>
      <c r="GC141" s="55"/>
      <c r="GD141" s="55"/>
      <c r="GE141" s="55"/>
      <c r="GF141" s="55"/>
      <c r="GG141" s="55"/>
      <c r="GH141" s="55"/>
      <c r="GI141" s="55"/>
      <c r="GJ141" s="55"/>
      <c r="GK141" s="55"/>
      <c r="GL141" s="55"/>
      <c r="GM141" s="55"/>
      <c r="GN141" s="55"/>
      <c r="GO141" s="55"/>
      <c r="GP141" s="55"/>
      <c r="GQ141" s="55"/>
      <c r="GR141" s="55"/>
      <c r="GS141" s="55"/>
      <c r="GT141" s="55"/>
      <c r="GU141" s="55"/>
      <c r="GV141" s="55"/>
      <c r="GW141" s="55"/>
      <c r="GX141" s="55"/>
      <c r="GY141" s="55"/>
      <c r="GZ141" s="55"/>
      <c r="HA141" s="55"/>
      <c r="HB141" s="55"/>
      <c r="HC141" s="55"/>
      <c r="HD141" s="55"/>
      <c r="HE141" s="55"/>
      <c r="HF141" s="55"/>
      <c r="HG141" s="55"/>
      <c r="HH141" s="55"/>
      <c r="HI141" s="55"/>
      <c r="HJ141" s="55"/>
      <c r="HK141" s="55"/>
      <c r="HL141" s="55"/>
      <c r="HM141" s="55"/>
      <c r="HN141" s="55"/>
      <c r="HO141" s="55"/>
      <c r="HP141" s="55"/>
      <c r="HQ141" s="55"/>
      <c r="HR141" s="55"/>
      <c r="HS141" s="55"/>
      <c r="HT141" s="55"/>
      <c r="HU141" s="55"/>
      <c r="HV141" s="55"/>
      <c r="HW141" s="55"/>
      <c r="HX141" s="55"/>
      <c r="HY141" s="55"/>
      <c r="HZ141" s="55"/>
      <c r="IA141" s="55"/>
      <c r="IB141" s="55"/>
      <c r="IC141" s="55"/>
      <c r="ID141" s="55"/>
      <c r="IE141" s="55"/>
      <c r="IF141" s="55"/>
      <c r="IG141" s="55"/>
      <c r="IH141" s="55"/>
      <c r="II141" s="55"/>
      <c r="IJ141" s="55"/>
      <c r="IK141" s="55"/>
      <c r="IL141" s="55"/>
      <c r="IM141" s="55"/>
      <c r="IN141" s="55"/>
      <c r="IO141" s="55"/>
      <c r="IP141" s="55"/>
      <c r="IQ141" s="55"/>
      <c r="IR141" s="55"/>
      <c r="IS141" s="55"/>
      <c r="IT141" s="55"/>
      <c r="IU141" s="55"/>
      <c r="IV141" s="55"/>
      <c r="IW141" s="55"/>
      <c r="IX141" s="55"/>
      <c r="IY141" s="55"/>
      <c r="IZ141" s="55"/>
      <c r="JA141" s="55"/>
      <c r="JB141" s="55"/>
      <c r="JC141" s="55"/>
      <c r="JD141" s="55"/>
      <c r="JE141" s="55"/>
      <c r="JF141" s="55"/>
      <c r="JG141" s="55"/>
      <c r="JH141" s="55"/>
      <c r="JI141" s="55"/>
      <c r="JJ141" s="55"/>
      <c r="JK141" s="55"/>
      <c r="JL141" s="55"/>
      <c r="JM141" s="55"/>
      <c r="JN141" s="55"/>
      <c r="JO141" s="55"/>
      <c r="JP141" s="55"/>
      <c r="JQ141" s="55"/>
      <c r="JR141" s="55"/>
      <c r="JS141" s="55"/>
      <c r="JT141" s="55"/>
      <c r="JU141" s="55"/>
      <c r="JV141" s="55"/>
      <c r="JW141" s="55"/>
      <c r="JX141" s="55"/>
      <c r="JY141" s="55"/>
      <c r="JZ141" s="55"/>
      <c r="KA141" s="55"/>
      <c r="KB141" s="55"/>
      <c r="KC141" s="55"/>
      <c r="KD141" s="55"/>
      <c r="KE141" s="55"/>
      <c r="KF141" s="55"/>
      <c r="KG141" s="55"/>
      <c r="KH141" s="55"/>
      <c r="KI141" s="55"/>
      <c r="KJ141" s="55"/>
      <c r="KK141" s="55"/>
      <c r="KL141" s="55"/>
      <c r="KM141" s="55"/>
      <c r="KN141" s="55"/>
      <c r="KO141" s="55"/>
      <c r="KP141" s="55"/>
      <c r="KQ141" s="55"/>
      <c r="KR141" s="55"/>
      <c r="KS141" s="55"/>
      <c r="KT141" s="55"/>
      <c r="KU141" s="55"/>
      <c r="KV141" s="55"/>
      <c r="KW141" s="55"/>
      <c r="KX141" s="55"/>
      <c r="KY141" s="55"/>
      <c r="KZ141" s="55"/>
      <c r="LA141" s="55"/>
      <c r="LB141" s="55"/>
      <c r="LC141" s="55"/>
      <c r="LD141" s="55"/>
      <c r="LE141" s="55"/>
      <c r="LF141" s="55"/>
      <c r="LG141" s="55"/>
      <c r="LH141" s="55"/>
      <c r="LI141" s="55"/>
      <c r="LJ141" s="55"/>
      <c r="LK141" s="55"/>
      <c r="LL141" s="55"/>
      <c r="LM141" s="55"/>
      <c r="LN141" s="55"/>
      <c r="LO141" s="55"/>
      <c r="LP141" s="55"/>
      <c r="LQ141" s="55"/>
      <c r="LR141" s="55"/>
      <c r="LS141" s="55"/>
      <c r="LT141" s="55"/>
      <c r="LU141" s="55"/>
      <c r="LV141" s="55"/>
      <c r="LW141" s="55"/>
      <c r="LX141" s="55"/>
      <c r="LY141" s="55"/>
      <c r="LZ141" s="55"/>
      <c r="MA141" s="55"/>
      <c r="MB141" s="55"/>
      <c r="MC141" s="55"/>
      <c r="MD141" s="55"/>
      <c r="ME141" s="55"/>
      <c r="MF141" s="55"/>
      <c r="MG141" s="55"/>
      <c r="MH141" s="55"/>
      <c r="MI141" s="55"/>
      <c r="MJ141" s="55"/>
      <c r="MK141" s="55"/>
      <c r="ML141" s="55"/>
      <c r="MM141" s="55"/>
      <c r="MN141" s="55"/>
      <c r="MO141" s="55"/>
      <c r="MP141" s="55"/>
      <c r="MQ141" s="55"/>
      <c r="MR141" s="55"/>
      <c r="MS141" s="55"/>
      <c r="MT141" s="55"/>
      <c r="MU141" s="55"/>
      <c r="MV141" s="55"/>
      <c r="MW141" s="55"/>
      <c r="MX141" s="55"/>
      <c r="MY141" s="55"/>
      <c r="MZ141" s="55"/>
      <c r="NA141" s="55"/>
      <c r="NB141" s="55"/>
      <c r="NC141" s="55"/>
      <c r="ND141" s="55"/>
      <c r="NE141" s="55"/>
      <c r="NF141" s="55"/>
      <c r="NG141" s="55"/>
      <c r="NH141" s="55"/>
      <c r="NI141" s="55"/>
      <c r="NJ141" s="55"/>
      <c r="NK141" s="55"/>
      <c r="NL141" s="55"/>
      <c r="NM141" s="55"/>
      <c r="NN141" s="55"/>
      <c r="NO141" s="55"/>
      <c r="NP141" s="55"/>
      <c r="NQ141" s="55"/>
      <c r="NR141" s="55"/>
      <c r="NS141" s="55"/>
      <c r="NT141" s="55"/>
      <c r="NU141" s="55"/>
      <c r="NV141" s="55"/>
      <c r="NW141" s="55"/>
      <c r="NX141" s="55"/>
      <c r="NY141" s="55"/>
      <c r="NZ141" s="55"/>
      <c r="OA141" s="55"/>
      <c r="OB141" s="55"/>
      <c r="OC141" s="55"/>
      <c r="OD141" s="55"/>
      <c r="OE141" s="55"/>
      <c r="OF141" s="55"/>
      <c r="OG141" s="55"/>
      <c r="OH141" s="55"/>
      <c r="OI141" s="55"/>
      <c r="OJ141" s="55"/>
      <c r="OK141" s="55"/>
      <c r="OL141" s="55"/>
      <c r="OM141" s="55"/>
      <c r="ON141" s="55"/>
      <c r="OO141" s="55"/>
      <c r="OP141" s="55"/>
      <c r="OQ141" s="55"/>
      <c r="OR141" s="55"/>
      <c r="OS141" s="55"/>
      <c r="OT141" s="55"/>
      <c r="OU141" s="55"/>
      <c r="OV141" s="55"/>
      <c r="OW141" s="55"/>
      <c r="OX141" s="55"/>
      <c r="OY141" s="55"/>
      <c r="OZ141" s="55"/>
      <c r="PA141" s="55"/>
      <c r="PB141" s="55"/>
      <c r="PC141" s="55"/>
      <c r="PD141" s="55"/>
      <c r="PE141" s="55"/>
      <c r="PF141" s="55"/>
      <c r="PG141" s="55"/>
      <c r="PH141" s="55"/>
      <c r="PI141" s="55"/>
      <c r="PJ141" s="55"/>
      <c r="PK141" s="55"/>
      <c r="PL141" s="55"/>
      <c r="PM141" s="55"/>
      <c r="PN141" s="55"/>
      <c r="PO141" s="55"/>
      <c r="PP141" s="55"/>
      <c r="PQ141" s="55"/>
      <c r="PR141" s="55"/>
      <c r="PS141" s="55"/>
      <c r="PT141" s="55"/>
      <c r="PU141" s="55"/>
      <c r="PV141" s="55"/>
      <c r="PW141" s="55"/>
      <c r="PX141" s="55"/>
      <c r="PY141" s="55"/>
      <c r="PZ141" s="55"/>
      <c r="QA141" s="55"/>
      <c r="QB141" s="55"/>
      <c r="QC141" s="55"/>
      <c r="QD141" s="55"/>
      <c r="QE141" s="55"/>
      <c r="QF141" s="55"/>
      <c r="QG141" s="55"/>
      <c r="QH141" s="55"/>
      <c r="QI141" s="55"/>
      <c r="QJ141" s="55"/>
      <c r="QK141" s="55"/>
      <c r="QL141" s="55"/>
      <c r="QM141" s="55"/>
      <c r="QN141" s="55"/>
      <c r="QO141" s="55"/>
      <c r="QP141" s="55"/>
      <c r="QQ141" s="55"/>
      <c r="QR141" s="55"/>
      <c r="QS141" s="55"/>
      <c r="QT141" s="55"/>
      <c r="QU141" s="55"/>
      <c r="QV141" s="55"/>
      <c r="QW141" s="55"/>
      <c r="QX141" s="55"/>
      <c r="QY141" s="55"/>
      <c r="QZ141" s="55"/>
      <c r="RA141" s="55"/>
      <c r="RB141" s="55"/>
      <c r="RC141" s="55"/>
      <c r="RD141" s="55"/>
      <c r="RE141" s="55"/>
      <c r="RF141" s="55"/>
      <c r="RG141" s="55"/>
      <c r="RH141" s="55"/>
      <c r="RI141" s="55"/>
      <c r="RJ141" s="55"/>
      <c r="RK141" s="55"/>
      <c r="RL141" s="55"/>
      <c r="RM141" s="55"/>
      <c r="RN141" s="55"/>
      <c r="RO141" s="55"/>
      <c r="RP141" s="55"/>
      <c r="RQ141" s="55"/>
      <c r="RR141" s="55"/>
      <c r="RS141" s="55"/>
      <c r="RT141" s="55"/>
      <c r="RU141" s="55"/>
      <c r="RV141" s="55"/>
      <c r="RW141" s="55"/>
      <c r="RX141" s="55"/>
      <c r="RY141" s="55"/>
      <c r="RZ141" s="55"/>
      <c r="SA141" s="55"/>
      <c r="SB141" s="55"/>
      <c r="SC141" s="55"/>
      <c r="SD141" s="55"/>
      <c r="SE141" s="55"/>
      <c r="SF141" s="55"/>
      <c r="SG141" s="55"/>
      <c r="SH141" s="55"/>
      <c r="SI141" s="55"/>
      <c r="SJ141" s="55"/>
      <c r="SK141" s="55"/>
      <c r="SL141" s="55"/>
      <c r="SM141" s="55"/>
      <c r="SN141" s="55"/>
      <c r="SO141" s="55"/>
      <c r="SP141" s="55"/>
      <c r="SQ141" s="55"/>
      <c r="SR141" s="55"/>
      <c r="SS141" s="55"/>
      <c r="ST141" s="55"/>
      <c r="SU141" s="55"/>
      <c r="SV141" s="55"/>
      <c r="SW141" s="55"/>
      <c r="SX141" s="55"/>
      <c r="SY141" s="55"/>
      <c r="SZ141" s="55"/>
      <c r="TA141" s="55"/>
      <c r="TB141" s="55"/>
      <c r="TC141" s="55"/>
      <c r="TD141" s="55"/>
      <c r="TE141" s="55"/>
      <c r="TF141" s="55"/>
      <c r="TG141" s="55"/>
      <c r="TH141" s="55"/>
      <c r="TI141" s="55"/>
      <c r="TJ141" s="55"/>
      <c r="TK141" s="55"/>
      <c r="TL141" s="55"/>
      <c r="TM141" s="55"/>
      <c r="TN141" s="55"/>
      <c r="TO141" s="55"/>
      <c r="TP141" s="55"/>
      <c r="TQ141" s="55"/>
      <c r="TR141" s="55"/>
      <c r="TS141" s="55"/>
      <c r="TT141" s="55"/>
      <c r="TU141" s="55"/>
      <c r="TV141" s="55"/>
      <c r="TW141" s="55"/>
      <c r="TX141" s="55"/>
      <c r="TY141" s="55"/>
      <c r="TZ141" s="55"/>
      <c r="UA141" s="55"/>
      <c r="UB141" s="55"/>
      <c r="UC141" s="55"/>
      <c r="UD141" s="55"/>
      <c r="UE141" s="55"/>
      <c r="UF141" s="55"/>
      <c r="UG141" s="55"/>
      <c r="UH141" s="55"/>
      <c r="UI141" s="55"/>
      <c r="UJ141" s="55"/>
      <c r="UK141" s="55"/>
      <c r="UL141" s="55"/>
      <c r="UM141" s="55"/>
      <c r="UN141" s="55"/>
      <c r="UO141" s="55"/>
      <c r="UP141" s="55"/>
      <c r="UQ141" s="55"/>
      <c r="UR141" s="55"/>
      <c r="US141" s="55"/>
      <c r="UT141" s="55"/>
      <c r="UU141" s="55"/>
      <c r="UV141" s="55"/>
      <c r="UW141" s="55"/>
      <c r="UX141" s="55"/>
      <c r="UY141" s="55"/>
      <c r="UZ141" s="55"/>
      <c r="VA141" s="55"/>
      <c r="VB141" s="55"/>
      <c r="VC141" s="55"/>
      <c r="VD141" s="55"/>
      <c r="VE141" s="55"/>
      <c r="VF141" s="55"/>
      <c r="VG141" s="55"/>
      <c r="VH141" s="55"/>
      <c r="VI141" s="55"/>
      <c r="VJ141" s="55"/>
      <c r="VK141" s="55"/>
      <c r="VL141" s="55"/>
      <c r="VM141" s="55"/>
      <c r="VN141" s="55"/>
      <c r="VO141" s="55"/>
      <c r="VP141" s="55"/>
      <c r="VQ141" s="55"/>
      <c r="VR141" s="55"/>
      <c r="VS141" s="55"/>
      <c r="VT141" s="55"/>
      <c r="VU141" s="55"/>
      <c r="VV141" s="55"/>
      <c r="VW141" s="55"/>
      <c r="VX141" s="55"/>
      <c r="VY141" s="55"/>
      <c r="VZ141" s="55"/>
      <c r="WA141" s="55"/>
      <c r="WB141" s="55"/>
      <c r="WC141" s="55"/>
      <c r="WD141" s="55"/>
      <c r="WE141" s="55"/>
      <c r="WF141" s="55"/>
      <c r="WG141" s="55"/>
      <c r="WH141" s="55"/>
      <c r="WI141" s="55"/>
      <c r="WJ141" s="55"/>
      <c r="WK141" s="55"/>
      <c r="WL141" s="55"/>
      <c r="WM141" s="55"/>
      <c r="WN141" s="55"/>
      <c r="WO141" s="55"/>
      <c r="WP141" s="55"/>
      <c r="WQ141" s="55"/>
      <c r="WR141" s="55"/>
      <c r="WS141" s="55"/>
      <c r="WT141" s="55"/>
      <c r="WU141" s="55"/>
      <c r="WV141" s="55"/>
      <c r="WW141" s="55"/>
      <c r="WX141" s="55"/>
      <c r="WY141" s="55"/>
      <c r="WZ141" s="55"/>
      <c r="XA141" s="55"/>
      <c r="XB141" s="55"/>
      <c r="XC141" s="55"/>
      <c r="XD141" s="55"/>
      <c r="XE141" s="55"/>
      <c r="XF141" s="55"/>
      <c r="XG141" s="55"/>
      <c r="XH141" s="55"/>
      <c r="XI141" s="55"/>
      <c r="XJ141" s="55"/>
      <c r="XK141" s="55"/>
      <c r="XL141" s="55"/>
      <c r="XM141" s="55"/>
      <c r="XN141" s="55"/>
      <c r="XO141" s="55"/>
      <c r="XP141" s="55"/>
      <c r="XQ141" s="55"/>
      <c r="XR141" s="55"/>
      <c r="XS141" s="55"/>
      <c r="XT141" s="55"/>
      <c r="XU141" s="55"/>
      <c r="XV141" s="55"/>
      <c r="XW141" s="55"/>
      <c r="XX141" s="55"/>
      <c r="XY141" s="55"/>
      <c r="XZ141" s="55"/>
      <c r="YA141" s="55"/>
      <c r="YB141" s="55"/>
      <c r="YC141" s="55"/>
      <c r="YD141" s="55"/>
      <c r="YE141" s="55"/>
      <c r="YF141" s="55"/>
      <c r="YG141" s="55"/>
      <c r="YH141" s="55"/>
      <c r="YI141" s="55"/>
      <c r="YJ141" s="55"/>
      <c r="YK141" s="55"/>
      <c r="YL141" s="55"/>
      <c r="YM141" s="55"/>
      <c r="YN141" s="55"/>
      <c r="YO141" s="55"/>
      <c r="YP141" s="55"/>
      <c r="YQ141" s="55"/>
      <c r="YR141" s="55"/>
      <c r="YS141" s="55"/>
      <c r="YT141" s="55"/>
      <c r="YU141" s="55"/>
      <c r="YV141" s="55"/>
      <c r="YW141" s="55"/>
      <c r="YX141" s="55"/>
      <c r="YY141" s="55"/>
      <c r="YZ141" s="55"/>
      <c r="ZA141" s="55"/>
      <c r="ZB141" s="55"/>
      <c r="ZC141" s="55"/>
      <c r="ZD141" s="55"/>
      <c r="ZE141" s="55"/>
      <c r="ZF141" s="55"/>
      <c r="ZG141" s="55"/>
      <c r="ZH141" s="55"/>
      <c r="ZI141" s="55"/>
      <c r="ZJ141" s="55"/>
      <c r="ZK141" s="55"/>
      <c r="ZL141" s="55"/>
      <c r="ZM141" s="55"/>
      <c r="ZN141" s="55"/>
      <c r="ZO141" s="55"/>
      <c r="ZP141" s="55"/>
      <c r="ZQ141" s="55"/>
      <c r="ZR141" s="55"/>
      <c r="ZS141" s="55"/>
      <c r="ZT141" s="55"/>
      <c r="ZU141" s="55"/>
      <c r="ZV141" s="55"/>
      <c r="ZW141" s="55"/>
      <c r="ZX141" s="55"/>
      <c r="ZY141" s="55"/>
      <c r="ZZ141" s="55"/>
      <c r="AAA141" s="55"/>
      <c r="AAB141" s="55"/>
      <c r="AAC141" s="55"/>
      <c r="AAD141" s="55"/>
      <c r="AAE141" s="55"/>
      <c r="AAF141" s="55"/>
      <c r="AAG141" s="55"/>
      <c r="AAH141" s="55"/>
      <c r="AAI141" s="55"/>
      <c r="AAJ141" s="55"/>
      <c r="AAK141" s="55"/>
      <c r="AAL141" s="55"/>
      <c r="AAM141" s="55"/>
      <c r="AAN141" s="55"/>
      <c r="AAO141" s="55"/>
      <c r="AAP141" s="55"/>
      <c r="AAQ141" s="55"/>
      <c r="AAR141" s="55"/>
      <c r="AAS141" s="55"/>
      <c r="AAT141" s="55"/>
      <c r="AAU141" s="55"/>
      <c r="AAV141" s="55"/>
      <c r="AAW141" s="55"/>
      <c r="AAX141" s="55"/>
      <c r="AAY141" s="55"/>
      <c r="AAZ141" s="55"/>
      <c r="ABA141" s="55"/>
      <c r="ABB141" s="55"/>
      <c r="ABC141" s="55"/>
      <c r="ABD141" s="55"/>
      <c r="ABE141" s="55"/>
      <c r="ABF141" s="55"/>
      <c r="ABG141" s="55"/>
      <c r="ABH141" s="55"/>
      <c r="ABI141" s="55"/>
      <c r="ABJ141" s="55"/>
      <c r="ABK141" s="55"/>
      <c r="ABL141" s="55"/>
      <c r="ABM141" s="55"/>
      <c r="ABN141" s="55"/>
      <c r="ABO141" s="55"/>
      <c r="ABP141" s="55"/>
      <c r="ABQ141" s="55"/>
      <c r="ABR141" s="55"/>
      <c r="ABS141" s="55"/>
      <c r="ABT141" s="55"/>
      <c r="ABU141" s="55"/>
      <c r="ABV141" s="55"/>
      <c r="ABW141" s="55"/>
      <c r="ABX141" s="55"/>
      <c r="ABY141" s="55"/>
      <c r="ABZ141" s="55"/>
      <c r="ACA141" s="55"/>
      <c r="ACB141" s="55"/>
      <c r="ACC141" s="55"/>
      <c r="ACD141" s="55"/>
      <c r="ACE141" s="55"/>
      <c r="ACF141" s="55"/>
      <c r="ACG141" s="55"/>
      <c r="ACH141" s="55"/>
      <c r="ACI141" s="55"/>
      <c r="ACJ141" s="55"/>
      <c r="ACK141" s="55"/>
      <c r="ACL141" s="55"/>
      <c r="ACM141" s="55"/>
      <c r="ACN141" s="55"/>
      <c r="ACO141" s="55"/>
      <c r="ACP141" s="55"/>
      <c r="ACQ141" s="55"/>
      <c r="ACR141" s="55"/>
      <c r="ACS141" s="55"/>
      <c r="ACT141" s="55"/>
      <c r="ACU141" s="55"/>
      <c r="ACV141" s="55"/>
      <c r="ACW141" s="55"/>
      <c r="ACX141" s="55"/>
      <c r="ACY141" s="55"/>
      <c r="ACZ141" s="55"/>
      <c r="ADA141" s="55"/>
      <c r="ADB141" s="55"/>
      <c r="ADC141" s="55"/>
      <c r="ADD141" s="55"/>
      <c r="ADE141" s="55"/>
      <c r="ADF141" s="55"/>
      <c r="ADG141" s="55"/>
      <c r="ADH141" s="55"/>
      <c r="ADI141" s="55"/>
      <c r="ADJ141" s="55"/>
      <c r="ADK141" s="55"/>
      <c r="ADL141" s="55"/>
      <c r="ADM141" s="55"/>
      <c r="ADN141" s="55"/>
      <c r="ADO141" s="55"/>
      <c r="ADP141" s="55"/>
      <c r="ADQ141" s="55"/>
      <c r="ADR141" s="55"/>
      <c r="ADS141" s="55"/>
      <c r="ADT141" s="55"/>
      <c r="ADU141" s="55"/>
      <c r="ADV141" s="55"/>
      <c r="ADW141" s="55"/>
      <c r="ADX141" s="55"/>
      <c r="ADY141" s="55"/>
      <c r="ADZ141" s="55"/>
      <c r="AEA141" s="55"/>
      <c r="AEB141" s="55"/>
      <c r="AEC141" s="55"/>
      <c r="AED141" s="55"/>
      <c r="AEE141" s="55"/>
      <c r="AEF141" s="55"/>
      <c r="AEG141" s="55"/>
      <c r="AEH141" s="55"/>
      <c r="AEI141" s="55"/>
      <c r="AEJ141" s="55"/>
      <c r="AEK141" s="55"/>
      <c r="AEL141" s="55"/>
      <c r="AEM141" s="55"/>
      <c r="AEN141" s="55"/>
      <c r="AEO141" s="55"/>
      <c r="AEP141" s="55"/>
      <c r="AEQ141" s="55"/>
      <c r="AER141" s="55"/>
      <c r="AES141" s="55"/>
      <c r="AET141" s="55"/>
      <c r="AEU141" s="55"/>
      <c r="AEV141" s="55"/>
      <c r="AEW141" s="55"/>
      <c r="AEX141" s="55"/>
      <c r="AEY141" s="55"/>
      <c r="AEZ141" s="55"/>
      <c r="AFA141" s="55"/>
      <c r="AFB141" s="55"/>
      <c r="AFC141" s="55"/>
      <c r="AFD141" s="55"/>
      <c r="AFE141" s="55"/>
      <c r="AFF141" s="55"/>
      <c r="AFG141" s="55"/>
      <c r="AFH141" s="55"/>
      <c r="AFI141" s="55"/>
      <c r="AFJ141" s="55"/>
      <c r="AFK141" s="55"/>
      <c r="AFL141" s="55"/>
      <c r="AFM141" s="55"/>
      <c r="AFN141" s="55"/>
      <c r="AFO141" s="55"/>
      <c r="AFP141" s="55"/>
      <c r="AFQ141" s="55"/>
      <c r="AFR141" s="55"/>
      <c r="AFS141" s="55"/>
      <c r="AFT141" s="55"/>
      <c r="AFU141" s="55"/>
      <c r="AFV141" s="55"/>
      <c r="AFW141" s="55"/>
      <c r="AFX141" s="55"/>
      <c r="AFY141" s="55"/>
      <c r="AFZ141" s="55"/>
      <c r="AGA141" s="55"/>
      <c r="AGB141" s="55"/>
      <c r="AGC141" s="55"/>
      <c r="AGD141" s="55"/>
      <c r="AGE141" s="55"/>
      <c r="AGF141" s="55"/>
      <c r="AGG141" s="55"/>
      <c r="AGH141" s="55"/>
      <c r="AGI141" s="55"/>
      <c r="AGJ141" s="55"/>
      <c r="AGK141" s="55"/>
      <c r="AGL141" s="55"/>
      <c r="AGM141" s="55"/>
      <c r="AGN141" s="55"/>
      <c r="AGO141" s="55"/>
      <c r="AGP141" s="55"/>
      <c r="AGQ141" s="55"/>
      <c r="AGR141" s="55"/>
      <c r="AGS141" s="55"/>
      <c r="AGT141" s="55"/>
      <c r="AGU141" s="55"/>
      <c r="AGV141" s="55"/>
      <c r="AGW141" s="55"/>
      <c r="AGX141" s="55"/>
      <c r="AGY141" s="55"/>
      <c r="AGZ141" s="55"/>
      <c r="AHA141" s="55"/>
      <c r="AHB141" s="55"/>
      <c r="AHC141" s="55"/>
      <c r="AHD141" s="55"/>
      <c r="AHE141" s="55"/>
      <c r="AHF141" s="55"/>
      <c r="AHG141" s="55"/>
      <c r="AHH141" s="55"/>
      <c r="AHI141" s="55"/>
      <c r="AHJ141" s="55"/>
      <c r="AHK141" s="55"/>
      <c r="AHL141" s="55"/>
      <c r="AHM141" s="55"/>
      <c r="AHN141" s="55"/>
      <c r="AHO141" s="55"/>
      <c r="AHP141" s="55"/>
      <c r="AHQ141" s="55"/>
      <c r="AHR141" s="55"/>
      <c r="AHS141" s="55"/>
      <c r="AHT141" s="55"/>
      <c r="AHU141" s="55"/>
      <c r="AHV141" s="55"/>
      <c r="AHW141" s="55"/>
      <c r="AHX141" s="55"/>
      <c r="AHY141" s="55"/>
      <c r="AHZ141" s="55"/>
      <c r="AIA141" s="55"/>
      <c r="AIB141" s="55"/>
      <c r="AIC141" s="55"/>
      <c r="AID141" s="55"/>
      <c r="AIE141" s="55"/>
      <c r="AIF141" s="55"/>
      <c r="AIG141" s="55"/>
      <c r="AIH141" s="55"/>
      <c r="AII141" s="55"/>
      <c r="AIJ141" s="55"/>
      <c r="AIK141" s="55"/>
      <c r="AIL141" s="55"/>
      <c r="AIM141" s="55"/>
      <c r="AIN141" s="55"/>
      <c r="AIO141" s="55"/>
      <c r="AIP141" s="55"/>
      <c r="AIQ141" s="55"/>
      <c r="AIR141" s="55"/>
      <c r="AIS141" s="55"/>
      <c r="AIT141" s="55"/>
      <c r="AIU141" s="55"/>
      <c r="AIV141" s="55"/>
      <c r="AIW141" s="55"/>
      <c r="AIX141" s="55"/>
      <c r="AIY141" s="55"/>
      <c r="AIZ141" s="55"/>
      <c r="AJA141" s="55"/>
      <c r="AJB141" s="55"/>
      <c r="AJC141" s="55"/>
      <c r="AJD141" s="55"/>
      <c r="AJE141" s="55"/>
      <c r="AJF141" s="55"/>
      <c r="AJG141" s="55"/>
      <c r="AJH141" s="55"/>
      <c r="AJI141" s="55"/>
      <c r="AJJ141" s="55"/>
      <c r="AJK141" s="55"/>
      <c r="AJL141" s="55"/>
      <c r="AJM141" s="55"/>
      <c r="AJN141" s="55"/>
      <c r="AJO141" s="55"/>
      <c r="AJP141" s="55"/>
      <c r="AJQ141" s="55"/>
      <c r="AJR141" s="55"/>
      <c r="AJS141" s="55"/>
      <c r="AJT141" s="55"/>
      <c r="AJU141" s="55"/>
      <c r="AJV141" s="55"/>
      <c r="AJW141" s="55"/>
      <c r="AJX141" s="55"/>
      <c r="AJY141" s="55"/>
      <c r="AJZ141" s="55"/>
      <c r="AKA141" s="55"/>
      <c r="AKB141" s="55"/>
      <c r="AKC141" s="55"/>
      <c r="AKD141" s="55"/>
      <c r="AKE141" s="55"/>
      <c r="AKF141" s="55"/>
      <c r="AKG141" s="55"/>
      <c r="AKH141" s="55"/>
      <c r="AKI141" s="55"/>
      <c r="AKJ141" s="55"/>
      <c r="AKK141" s="55"/>
      <c r="AKL141" s="55"/>
      <c r="AKM141" s="55"/>
      <c r="AKN141" s="55"/>
      <c r="AKO141" s="55"/>
      <c r="AKP141" s="55"/>
      <c r="AKQ141" s="55"/>
      <c r="AKR141" s="55"/>
      <c r="AKS141" s="55"/>
      <c r="AKT141" s="55"/>
      <c r="AKU141" s="55"/>
      <c r="AKV141" s="55"/>
      <c r="AKW141" s="55"/>
      <c r="AKX141" s="55"/>
      <c r="AKY141" s="55"/>
      <c r="AKZ141" s="55"/>
      <c r="ALA141" s="55"/>
      <c r="ALB141" s="55"/>
      <c r="ALC141" s="55"/>
      <c r="ALD141" s="55"/>
      <c r="ALE141" s="55"/>
      <c r="ALF141" s="55"/>
      <c r="ALG141" s="55"/>
      <c r="ALH141" s="55"/>
      <c r="ALI141" s="55"/>
      <c r="ALJ141" s="55"/>
      <c r="ALK141" s="55"/>
      <c r="ALL141" s="55"/>
      <c r="ALM141" s="55"/>
      <c r="ALN141" s="55"/>
      <c r="ALO141" s="55"/>
      <c r="ALP141" s="55"/>
      <c r="ALQ141" s="55"/>
      <c r="ALR141" s="55"/>
      <c r="ALS141" s="55"/>
      <c r="ALT141" s="55"/>
      <c r="ALU141" s="55"/>
      <c r="ALV141" s="55"/>
      <c r="ALW141" s="55"/>
      <c r="ALX141" s="55"/>
      <c r="ALY141" s="55"/>
      <c r="ALZ141" s="55"/>
      <c r="AMA141" s="55"/>
      <c r="AMB141" s="55"/>
      <c r="AMC141" s="55"/>
      <c r="AMD141" s="55"/>
      <c r="AME141" s="55"/>
      <c r="AMF141" s="55"/>
      <c r="AMG141" s="55"/>
      <c r="AMH141" s="55"/>
      <c r="AMI141" s="55"/>
      <c r="AMJ141" s="55"/>
    </row>
    <row r="142" spans="1:1024"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c r="EP142" s="55"/>
      <c r="EQ142" s="55"/>
      <c r="ER142" s="55"/>
      <c r="ES142" s="55"/>
      <c r="ET142" s="55"/>
      <c r="EU142" s="55"/>
      <c r="EV142" s="55"/>
      <c r="EW142" s="55"/>
      <c r="EX142" s="55"/>
      <c r="EY142" s="55"/>
      <c r="EZ142" s="55"/>
      <c r="FA142" s="55"/>
      <c r="FB142" s="55"/>
      <c r="FC142" s="55"/>
      <c r="FD142" s="55"/>
      <c r="FE142" s="55"/>
      <c r="FF142" s="55"/>
      <c r="FG142" s="55"/>
      <c r="FH142" s="55"/>
      <c r="FI142" s="55"/>
      <c r="FJ142" s="55"/>
      <c r="FK142" s="55"/>
      <c r="FL142" s="55"/>
      <c r="FM142" s="55"/>
      <c r="FN142" s="55"/>
      <c r="FO142" s="55"/>
      <c r="FP142" s="55"/>
      <c r="FQ142" s="55"/>
      <c r="FR142" s="55"/>
      <c r="FS142" s="55"/>
      <c r="FT142" s="55"/>
      <c r="FU142" s="55"/>
      <c r="FV142" s="55"/>
      <c r="FW142" s="55"/>
      <c r="FX142" s="55"/>
      <c r="FY142" s="55"/>
      <c r="FZ142" s="55"/>
      <c r="GA142" s="55"/>
      <c r="GB142" s="55"/>
      <c r="GC142" s="55"/>
      <c r="GD142" s="55"/>
      <c r="GE142" s="55"/>
      <c r="GF142" s="55"/>
      <c r="GG142" s="55"/>
      <c r="GH142" s="55"/>
      <c r="GI142" s="55"/>
      <c r="GJ142" s="55"/>
      <c r="GK142" s="55"/>
      <c r="GL142" s="55"/>
      <c r="GM142" s="55"/>
      <c r="GN142" s="55"/>
      <c r="GO142" s="55"/>
      <c r="GP142" s="55"/>
      <c r="GQ142" s="55"/>
      <c r="GR142" s="55"/>
      <c r="GS142" s="55"/>
      <c r="GT142" s="55"/>
      <c r="GU142" s="55"/>
      <c r="GV142" s="55"/>
      <c r="GW142" s="55"/>
      <c r="GX142" s="55"/>
      <c r="GY142" s="55"/>
      <c r="GZ142" s="55"/>
      <c r="HA142" s="55"/>
      <c r="HB142" s="55"/>
      <c r="HC142" s="55"/>
      <c r="HD142" s="55"/>
      <c r="HE142" s="55"/>
      <c r="HF142" s="55"/>
      <c r="HG142" s="55"/>
      <c r="HH142" s="55"/>
      <c r="HI142" s="55"/>
      <c r="HJ142" s="55"/>
      <c r="HK142" s="55"/>
      <c r="HL142" s="55"/>
      <c r="HM142" s="55"/>
      <c r="HN142" s="55"/>
      <c r="HO142" s="55"/>
      <c r="HP142" s="55"/>
      <c r="HQ142" s="55"/>
      <c r="HR142" s="55"/>
      <c r="HS142" s="55"/>
      <c r="HT142" s="55"/>
      <c r="HU142" s="55"/>
      <c r="HV142" s="55"/>
      <c r="HW142" s="55"/>
      <c r="HX142" s="55"/>
      <c r="HY142" s="55"/>
      <c r="HZ142" s="55"/>
      <c r="IA142" s="55"/>
      <c r="IB142" s="55"/>
      <c r="IC142" s="55"/>
      <c r="ID142" s="55"/>
      <c r="IE142" s="55"/>
      <c r="IF142" s="55"/>
      <c r="IG142" s="55"/>
      <c r="IH142" s="55"/>
      <c r="II142" s="55"/>
      <c r="IJ142" s="55"/>
      <c r="IK142" s="55"/>
      <c r="IL142" s="55"/>
      <c r="IM142" s="55"/>
      <c r="IN142" s="55"/>
      <c r="IO142" s="55"/>
      <c r="IP142" s="55"/>
      <c r="IQ142" s="55"/>
      <c r="IR142" s="55"/>
      <c r="IS142" s="55"/>
      <c r="IT142" s="55"/>
      <c r="IU142" s="55"/>
      <c r="IV142" s="55"/>
      <c r="IW142" s="55"/>
      <c r="IX142" s="55"/>
      <c r="IY142" s="55"/>
      <c r="IZ142" s="55"/>
      <c r="JA142" s="55"/>
      <c r="JB142" s="55"/>
      <c r="JC142" s="55"/>
      <c r="JD142" s="55"/>
      <c r="JE142" s="55"/>
      <c r="JF142" s="55"/>
      <c r="JG142" s="55"/>
      <c r="JH142" s="55"/>
      <c r="JI142" s="55"/>
      <c r="JJ142" s="55"/>
      <c r="JK142" s="55"/>
      <c r="JL142" s="55"/>
      <c r="JM142" s="55"/>
      <c r="JN142" s="55"/>
      <c r="JO142" s="55"/>
      <c r="JP142" s="55"/>
      <c r="JQ142" s="55"/>
      <c r="JR142" s="55"/>
      <c r="JS142" s="55"/>
      <c r="JT142" s="55"/>
      <c r="JU142" s="55"/>
      <c r="JV142" s="55"/>
      <c r="JW142" s="55"/>
      <c r="JX142" s="55"/>
      <c r="JY142" s="55"/>
      <c r="JZ142" s="55"/>
      <c r="KA142" s="55"/>
      <c r="KB142" s="55"/>
      <c r="KC142" s="55"/>
      <c r="KD142" s="55"/>
      <c r="KE142" s="55"/>
      <c r="KF142" s="55"/>
      <c r="KG142" s="55"/>
      <c r="KH142" s="55"/>
      <c r="KI142" s="55"/>
      <c r="KJ142" s="55"/>
      <c r="KK142" s="55"/>
      <c r="KL142" s="55"/>
      <c r="KM142" s="55"/>
      <c r="KN142" s="55"/>
      <c r="KO142" s="55"/>
      <c r="KP142" s="55"/>
      <c r="KQ142" s="55"/>
      <c r="KR142" s="55"/>
      <c r="KS142" s="55"/>
      <c r="KT142" s="55"/>
      <c r="KU142" s="55"/>
      <c r="KV142" s="55"/>
      <c r="KW142" s="55"/>
      <c r="KX142" s="55"/>
      <c r="KY142" s="55"/>
      <c r="KZ142" s="55"/>
      <c r="LA142" s="55"/>
      <c r="LB142" s="55"/>
      <c r="LC142" s="55"/>
      <c r="LD142" s="55"/>
      <c r="LE142" s="55"/>
      <c r="LF142" s="55"/>
      <c r="LG142" s="55"/>
      <c r="LH142" s="55"/>
      <c r="LI142" s="55"/>
      <c r="LJ142" s="55"/>
      <c r="LK142" s="55"/>
      <c r="LL142" s="55"/>
      <c r="LM142" s="55"/>
      <c r="LN142" s="55"/>
      <c r="LO142" s="55"/>
      <c r="LP142" s="55"/>
      <c r="LQ142" s="55"/>
      <c r="LR142" s="55"/>
      <c r="LS142" s="55"/>
      <c r="LT142" s="55"/>
      <c r="LU142" s="55"/>
      <c r="LV142" s="55"/>
      <c r="LW142" s="55"/>
      <c r="LX142" s="55"/>
      <c r="LY142" s="55"/>
      <c r="LZ142" s="55"/>
      <c r="MA142" s="55"/>
      <c r="MB142" s="55"/>
      <c r="MC142" s="55"/>
      <c r="MD142" s="55"/>
      <c r="ME142" s="55"/>
      <c r="MF142" s="55"/>
      <c r="MG142" s="55"/>
      <c r="MH142" s="55"/>
      <c r="MI142" s="55"/>
      <c r="MJ142" s="55"/>
      <c r="MK142" s="55"/>
      <c r="ML142" s="55"/>
      <c r="MM142" s="55"/>
      <c r="MN142" s="55"/>
      <c r="MO142" s="55"/>
      <c r="MP142" s="55"/>
      <c r="MQ142" s="55"/>
      <c r="MR142" s="55"/>
      <c r="MS142" s="55"/>
      <c r="MT142" s="55"/>
      <c r="MU142" s="55"/>
      <c r="MV142" s="55"/>
      <c r="MW142" s="55"/>
      <c r="MX142" s="55"/>
      <c r="MY142" s="55"/>
      <c r="MZ142" s="55"/>
      <c r="NA142" s="55"/>
      <c r="NB142" s="55"/>
      <c r="NC142" s="55"/>
      <c r="ND142" s="55"/>
      <c r="NE142" s="55"/>
      <c r="NF142" s="55"/>
      <c r="NG142" s="55"/>
      <c r="NH142" s="55"/>
      <c r="NI142" s="55"/>
      <c r="NJ142" s="55"/>
      <c r="NK142" s="55"/>
      <c r="NL142" s="55"/>
      <c r="NM142" s="55"/>
      <c r="NN142" s="55"/>
      <c r="NO142" s="55"/>
      <c r="NP142" s="55"/>
      <c r="NQ142" s="55"/>
      <c r="NR142" s="55"/>
      <c r="NS142" s="55"/>
      <c r="NT142" s="55"/>
      <c r="NU142" s="55"/>
      <c r="NV142" s="55"/>
      <c r="NW142" s="55"/>
      <c r="NX142" s="55"/>
      <c r="NY142" s="55"/>
      <c r="NZ142" s="55"/>
      <c r="OA142" s="55"/>
      <c r="OB142" s="55"/>
      <c r="OC142" s="55"/>
      <c r="OD142" s="55"/>
      <c r="OE142" s="55"/>
      <c r="OF142" s="55"/>
      <c r="OG142" s="55"/>
      <c r="OH142" s="55"/>
      <c r="OI142" s="55"/>
      <c r="OJ142" s="55"/>
      <c r="OK142" s="55"/>
      <c r="OL142" s="55"/>
      <c r="OM142" s="55"/>
      <c r="ON142" s="55"/>
      <c r="OO142" s="55"/>
      <c r="OP142" s="55"/>
      <c r="OQ142" s="55"/>
      <c r="OR142" s="55"/>
      <c r="OS142" s="55"/>
      <c r="OT142" s="55"/>
      <c r="OU142" s="55"/>
      <c r="OV142" s="55"/>
      <c r="OW142" s="55"/>
      <c r="OX142" s="55"/>
      <c r="OY142" s="55"/>
      <c r="OZ142" s="55"/>
      <c r="PA142" s="55"/>
      <c r="PB142" s="55"/>
      <c r="PC142" s="55"/>
      <c r="PD142" s="55"/>
      <c r="PE142" s="55"/>
      <c r="PF142" s="55"/>
      <c r="PG142" s="55"/>
      <c r="PH142" s="55"/>
      <c r="PI142" s="55"/>
      <c r="PJ142" s="55"/>
      <c r="PK142" s="55"/>
      <c r="PL142" s="55"/>
      <c r="PM142" s="55"/>
      <c r="PN142" s="55"/>
      <c r="PO142" s="55"/>
      <c r="PP142" s="55"/>
      <c r="PQ142" s="55"/>
      <c r="PR142" s="55"/>
      <c r="PS142" s="55"/>
      <c r="PT142" s="55"/>
      <c r="PU142" s="55"/>
      <c r="PV142" s="55"/>
      <c r="PW142" s="55"/>
      <c r="PX142" s="55"/>
      <c r="PY142" s="55"/>
      <c r="PZ142" s="55"/>
      <c r="QA142" s="55"/>
      <c r="QB142" s="55"/>
      <c r="QC142" s="55"/>
      <c r="QD142" s="55"/>
      <c r="QE142" s="55"/>
      <c r="QF142" s="55"/>
      <c r="QG142" s="55"/>
      <c r="QH142" s="55"/>
      <c r="QI142" s="55"/>
      <c r="QJ142" s="55"/>
      <c r="QK142" s="55"/>
      <c r="QL142" s="55"/>
      <c r="QM142" s="55"/>
      <c r="QN142" s="55"/>
      <c r="QO142" s="55"/>
      <c r="QP142" s="55"/>
      <c r="QQ142" s="55"/>
      <c r="QR142" s="55"/>
      <c r="QS142" s="55"/>
      <c r="QT142" s="55"/>
      <c r="QU142" s="55"/>
      <c r="QV142" s="55"/>
      <c r="QW142" s="55"/>
      <c r="QX142" s="55"/>
      <c r="QY142" s="55"/>
      <c r="QZ142" s="55"/>
      <c r="RA142" s="55"/>
      <c r="RB142" s="55"/>
      <c r="RC142" s="55"/>
      <c r="RD142" s="55"/>
      <c r="RE142" s="55"/>
      <c r="RF142" s="55"/>
      <c r="RG142" s="55"/>
      <c r="RH142" s="55"/>
      <c r="RI142" s="55"/>
      <c r="RJ142" s="55"/>
      <c r="RK142" s="55"/>
      <c r="RL142" s="55"/>
      <c r="RM142" s="55"/>
      <c r="RN142" s="55"/>
      <c r="RO142" s="55"/>
      <c r="RP142" s="55"/>
      <c r="RQ142" s="55"/>
      <c r="RR142" s="55"/>
      <c r="RS142" s="55"/>
      <c r="RT142" s="55"/>
      <c r="RU142" s="55"/>
      <c r="RV142" s="55"/>
      <c r="RW142" s="55"/>
      <c r="RX142" s="55"/>
      <c r="RY142" s="55"/>
      <c r="RZ142" s="55"/>
      <c r="SA142" s="55"/>
      <c r="SB142" s="55"/>
      <c r="SC142" s="55"/>
      <c r="SD142" s="55"/>
      <c r="SE142" s="55"/>
      <c r="SF142" s="55"/>
      <c r="SG142" s="55"/>
      <c r="SH142" s="55"/>
      <c r="SI142" s="55"/>
      <c r="SJ142" s="55"/>
      <c r="SK142" s="55"/>
      <c r="SL142" s="55"/>
      <c r="SM142" s="55"/>
      <c r="SN142" s="55"/>
      <c r="SO142" s="55"/>
      <c r="SP142" s="55"/>
      <c r="SQ142" s="55"/>
      <c r="SR142" s="55"/>
      <c r="SS142" s="55"/>
      <c r="ST142" s="55"/>
      <c r="SU142" s="55"/>
      <c r="SV142" s="55"/>
      <c r="SW142" s="55"/>
      <c r="SX142" s="55"/>
      <c r="SY142" s="55"/>
      <c r="SZ142" s="55"/>
      <c r="TA142" s="55"/>
      <c r="TB142" s="55"/>
      <c r="TC142" s="55"/>
      <c r="TD142" s="55"/>
      <c r="TE142" s="55"/>
      <c r="TF142" s="55"/>
      <c r="TG142" s="55"/>
      <c r="TH142" s="55"/>
      <c r="TI142" s="55"/>
      <c r="TJ142" s="55"/>
      <c r="TK142" s="55"/>
      <c r="TL142" s="55"/>
      <c r="TM142" s="55"/>
      <c r="TN142" s="55"/>
      <c r="TO142" s="55"/>
      <c r="TP142" s="55"/>
      <c r="TQ142" s="55"/>
      <c r="TR142" s="55"/>
      <c r="TS142" s="55"/>
      <c r="TT142" s="55"/>
      <c r="TU142" s="55"/>
      <c r="TV142" s="55"/>
      <c r="TW142" s="55"/>
      <c r="TX142" s="55"/>
      <c r="TY142" s="55"/>
      <c r="TZ142" s="55"/>
      <c r="UA142" s="55"/>
      <c r="UB142" s="55"/>
      <c r="UC142" s="55"/>
      <c r="UD142" s="55"/>
      <c r="UE142" s="55"/>
      <c r="UF142" s="55"/>
      <c r="UG142" s="55"/>
      <c r="UH142" s="55"/>
      <c r="UI142" s="55"/>
      <c r="UJ142" s="55"/>
      <c r="UK142" s="55"/>
      <c r="UL142" s="55"/>
      <c r="UM142" s="55"/>
      <c r="UN142" s="55"/>
      <c r="UO142" s="55"/>
      <c r="UP142" s="55"/>
      <c r="UQ142" s="55"/>
      <c r="UR142" s="55"/>
      <c r="US142" s="55"/>
      <c r="UT142" s="55"/>
      <c r="UU142" s="55"/>
      <c r="UV142" s="55"/>
      <c r="UW142" s="55"/>
      <c r="UX142" s="55"/>
      <c r="UY142" s="55"/>
      <c r="UZ142" s="55"/>
      <c r="VA142" s="55"/>
      <c r="VB142" s="55"/>
      <c r="VC142" s="55"/>
      <c r="VD142" s="55"/>
      <c r="VE142" s="55"/>
      <c r="VF142" s="55"/>
      <c r="VG142" s="55"/>
      <c r="VH142" s="55"/>
      <c r="VI142" s="55"/>
      <c r="VJ142" s="55"/>
      <c r="VK142" s="55"/>
      <c r="VL142" s="55"/>
      <c r="VM142" s="55"/>
      <c r="VN142" s="55"/>
      <c r="VO142" s="55"/>
      <c r="VP142" s="55"/>
      <c r="VQ142" s="55"/>
      <c r="VR142" s="55"/>
      <c r="VS142" s="55"/>
      <c r="VT142" s="55"/>
      <c r="VU142" s="55"/>
      <c r="VV142" s="55"/>
      <c r="VW142" s="55"/>
      <c r="VX142" s="55"/>
      <c r="VY142" s="55"/>
      <c r="VZ142" s="55"/>
      <c r="WA142" s="55"/>
      <c r="WB142" s="55"/>
      <c r="WC142" s="55"/>
      <c r="WD142" s="55"/>
      <c r="WE142" s="55"/>
      <c r="WF142" s="55"/>
      <c r="WG142" s="55"/>
      <c r="WH142" s="55"/>
      <c r="WI142" s="55"/>
      <c r="WJ142" s="55"/>
      <c r="WK142" s="55"/>
      <c r="WL142" s="55"/>
      <c r="WM142" s="55"/>
      <c r="WN142" s="55"/>
      <c r="WO142" s="55"/>
      <c r="WP142" s="55"/>
      <c r="WQ142" s="55"/>
      <c r="WR142" s="55"/>
      <c r="WS142" s="55"/>
      <c r="WT142" s="55"/>
      <c r="WU142" s="55"/>
      <c r="WV142" s="55"/>
      <c r="WW142" s="55"/>
      <c r="WX142" s="55"/>
      <c r="WY142" s="55"/>
      <c r="WZ142" s="55"/>
      <c r="XA142" s="55"/>
      <c r="XB142" s="55"/>
      <c r="XC142" s="55"/>
      <c r="XD142" s="55"/>
      <c r="XE142" s="55"/>
      <c r="XF142" s="55"/>
      <c r="XG142" s="55"/>
      <c r="XH142" s="55"/>
      <c r="XI142" s="55"/>
      <c r="XJ142" s="55"/>
      <c r="XK142" s="55"/>
      <c r="XL142" s="55"/>
      <c r="XM142" s="55"/>
      <c r="XN142" s="55"/>
      <c r="XO142" s="55"/>
      <c r="XP142" s="55"/>
      <c r="XQ142" s="55"/>
      <c r="XR142" s="55"/>
      <c r="XS142" s="55"/>
      <c r="XT142" s="55"/>
      <c r="XU142" s="55"/>
      <c r="XV142" s="55"/>
      <c r="XW142" s="55"/>
      <c r="XX142" s="55"/>
      <c r="XY142" s="55"/>
      <c r="XZ142" s="55"/>
      <c r="YA142" s="55"/>
      <c r="YB142" s="55"/>
      <c r="YC142" s="55"/>
      <c r="YD142" s="55"/>
      <c r="YE142" s="55"/>
      <c r="YF142" s="55"/>
      <c r="YG142" s="55"/>
      <c r="YH142" s="55"/>
      <c r="YI142" s="55"/>
      <c r="YJ142" s="55"/>
      <c r="YK142" s="55"/>
      <c r="YL142" s="55"/>
      <c r="YM142" s="55"/>
      <c r="YN142" s="55"/>
      <c r="YO142" s="55"/>
      <c r="YP142" s="55"/>
      <c r="YQ142" s="55"/>
      <c r="YR142" s="55"/>
      <c r="YS142" s="55"/>
      <c r="YT142" s="55"/>
      <c r="YU142" s="55"/>
      <c r="YV142" s="55"/>
      <c r="YW142" s="55"/>
      <c r="YX142" s="55"/>
      <c r="YY142" s="55"/>
      <c r="YZ142" s="55"/>
      <c r="ZA142" s="55"/>
      <c r="ZB142" s="55"/>
      <c r="ZC142" s="55"/>
      <c r="ZD142" s="55"/>
      <c r="ZE142" s="55"/>
      <c r="ZF142" s="55"/>
      <c r="ZG142" s="55"/>
      <c r="ZH142" s="55"/>
      <c r="ZI142" s="55"/>
      <c r="ZJ142" s="55"/>
      <c r="ZK142" s="55"/>
      <c r="ZL142" s="55"/>
      <c r="ZM142" s="55"/>
      <c r="ZN142" s="55"/>
      <c r="ZO142" s="55"/>
      <c r="ZP142" s="55"/>
      <c r="ZQ142" s="55"/>
      <c r="ZR142" s="55"/>
      <c r="ZS142" s="55"/>
      <c r="ZT142" s="55"/>
      <c r="ZU142" s="55"/>
      <c r="ZV142" s="55"/>
      <c r="ZW142" s="55"/>
      <c r="ZX142" s="55"/>
      <c r="ZY142" s="55"/>
      <c r="ZZ142" s="55"/>
      <c r="AAA142" s="55"/>
      <c r="AAB142" s="55"/>
      <c r="AAC142" s="55"/>
      <c r="AAD142" s="55"/>
      <c r="AAE142" s="55"/>
      <c r="AAF142" s="55"/>
      <c r="AAG142" s="55"/>
      <c r="AAH142" s="55"/>
      <c r="AAI142" s="55"/>
      <c r="AAJ142" s="55"/>
      <c r="AAK142" s="55"/>
      <c r="AAL142" s="55"/>
      <c r="AAM142" s="55"/>
      <c r="AAN142" s="55"/>
      <c r="AAO142" s="55"/>
      <c r="AAP142" s="55"/>
      <c r="AAQ142" s="55"/>
      <c r="AAR142" s="55"/>
      <c r="AAS142" s="55"/>
      <c r="AAT142" s="55"/>
      <c r="AAU142" s="55"/>
      <c r="AAV142" s="55"/>
      <c r="AAW142" s="55"/>
      <c r="AAX142" s="55"/>
      <c r="AAY142" s="55"/>
      <c r="AAZ142" s="55"/>
      <c r="ABA142" s="55"/>
      <c r="ABB142" s="55"/>
      <c r="ABC142" s="55"/>
      <c r="ABD142" s="55"/>
      <c r="ABE142" s="55"/>
      <c r="ABF142" s="55"/>
      <c r="ABG142" s="55"/>
      <c r="ABH142" s="55"/>
      <c r="ABI142" s="55"/>
      <c r="ABJ142" s="55"/>
      <c r="ABK142" s="55"/>
      <c r="ABL142" s="55"/>
      <c r="ABM142" s="55"/>
      <c r="ABN142" s="55"/>
      <c r="ABO142" s="55"/>
      <c r="ABP142" s="55"/>
      <c r="ABQ142" s="55"/>
      <c r="ABR142" s="55"/>
      <c r="ABS142" s="55"/>
      <c r="ABT142" s="55"/>
      <c r="ABU142" s="55"/>
      <c r="ABV142" s="55"/>
      <c r="ABW142" s="55"/>
      <c r="ABX142" s="55"/>
      <c r="ABY142" s="55"/>
      <c r="ABZ142" s="55"/>
      <c r="ACA142" s="55"/>
      <c r="ACB142" s="55"/>
      <c r="ACC142" s="55"/>
      <c r="ACD142" s="55"/>
      <c r="ACE142" s="55"/>
      <c r="ACF142" s="55"/>
      <c r="ACG142" s="55"/>
      <c r="ACH142" s="55"/>
      <c r="ACI142" s="55"/>
      <c r="ACJ142" s="55"/>
      <c r="ACK142" s="55"/>
      <c r="ACL142" s="55"/>
      <c r="ACM142" s="55"/>
      <c r="ACN142" s="55"/>
      <c r="ACO142" s="55"/>
      <c r="ACP142" s="55"/>
      <c r="ACQ142" s="55"/>
      <c r="ACR142" s="55"/>
      <c r="ACS142" s="55"/>
      <c r="ACT142" s="55"/>
      <c r="ACU142" s="55"/>
      <c r="ACV142" s="55"/>
      <c r="ACW142" s="55"/>
      <c r="ACX142" s="55"/>
      <c r="ACY142" s="55"/>
      <c r="ACZ142" s="55"/>
      <c r="ADA142" s="55"/>
      <c r="ADB142" s="55"/>
      <c r="ADC142" s="55"/>
      <c r="ADD142" s="55"/>
      <c r="ADE142" s="55"/>
      <c r="ADF142" s="55"/>
      <c r="ADG142" s="55"/>
      <c r="ADH142" s="55"/>
      <c r="ADI142" s="55"/>
      <c r="ADJ142" s="55"/>
      <c r="ADK142" s="55"/>
      <c r="ADL142" s="55"/>
      <c r="ADM142" s="55"/>
      <c r="ADN142" s="55"/>
      <c r="ADO142" s="55"/>
      <c r="ADP142" s="55"/>
      <c r="ADQ142" s="55"/>
      <c r="ADR142" s="55"/>
      <c r="ADS142" s="55"/>
      <c r="ADT142" s="55"/>
      <c r="ADU142" s="55"/>
      <c r="ADV142" s="55"/>
      <c r="ADW142" s="55"/>
      <c r="ADX142" s="55"/>
      <c r="ADY142" s="55"/>
      <c r="ADZ142" s="55"/>
      <c r="AEA142" s="55"/>
      <c r="AEB142" s="55"/>
      <c r="AEC142" s="55"/>
      <c r="AED142" s="55"/>
      <c r="AEE142" s="55"/>
      <c r="AEF142" s="55"/>
      <c r="AEG142" s="55"/>
      <c r="AEH142" s="55"/>
      <c r="AEI142" s="55"/>
      <c r="AEJ142" s="55"/>
      <c r="AEK142" s="55"/>
      <c r="AEL142" s="55"/>
      <c r="AEM142" s="55"/>
      <c r="AEN142" s="55"/>
      <c r="AEO142" s="55"/>
      <c r="AEP142" s="55"/>
      <c r="AEQ142" s="55"/>
      <c r="AER142" s="55"/>
      <c r="AES142" s="55"/>
      <c r="AET142" s="55"/>
      <c r="AEU142" s="55"/>
      <c r="AEV142" s="55"/>
      <c r="AEW142" s="55"/>
      <c r="AEX142" s="55"/>
      <c r="AEY142" s="55"/>
      <c r="AEZ142" s="55"/>
      <c r="AFA142" s="55"/>
      <c r="AFB142" s="55"/>
      <c r="AFC142" s="55"/>
      <c r="AFD142" s="55"/>
      <c r="AFE142" s="55"/>
      <c r="AFF142" s="55"/>
      <c r="AFG142" s="55"/>
      <c r="AFH142" s="55"/>
      <c r="AFI142" s="55"/>
      <c r="AFJ142" s="55"/>
      <c r="AFK142" s="55"/>
      <c r="AFL142" s="55"/>
      <c r="AFM142" s="55"/>
      <c r="AFN142" s="55"/>
      <c r="AFO142" s="55"/>
      <c r="AFP142" s="55"/>
      <c r="AFQ142" s="55"/>
      <c r="AFR142" s="55"/>
      <c r="AFS142" s="55"/>
      <c r="AFT142" s="55"/>
      <c r="AFU142" s="55"/>
      <c r="AFV142" s="55"/>
      <c r="AFW142" s="55"/>
      <c r="AFX142" s="55"/>
      <c r="AFY142" s="55"/>
      <c r="AFZ142" s="55"/>
      <c r="AGA142" s="55"/>
      <c r="AGB142" s="55"/>
      <c r="AGC142" s="55"/>
      <c r="AGD142" s="55"/>
      <c r="AGE142" s="55"/>
      <c r="AGF142" s="55"/>
      <c r="AGG142" s="55"/>
      <c r="AGH142" s="55"/>
      <c r="AGI142" s="55"/>
      <c r="AGJ142" s="55"/>
      <c r="AGK142" s="55"/>
      <c r="AGL142" s="55"/>
      <c r="AGM142" s="55"/>
      <c r="AGN142" s="55"/>
      <c r="AGO142" s="55"/>
      <c r="AGP142" s="55"/>
      <c r="AGQ142" s="55"/>
      <c r="AGR142" s="55"/>
      <c r="AGS142" s="55"/>
      <c r="AGT142" s="55"/>
      <c r="AGU142" s="55"/>
      <c r="AGV142" s="55"/>
      <c r="AGW142" s="55"/>
      <c r="AGX142" s="55"/>
      <c r="AGY142" s="55"/>
      <c r="AGZ142" s="55"/>
      <c r="AHA142" s="55"/>
      <c r="AHB142" s="55"/>
      <c r="AHC142" s="55"/>
      <c r="AHD142" s="55"/>
      <c r="AHE142" s="55"/>
      <c r="AHF142" s="55"/>
      <c r="AHG142" s="55"/>
      <c r="AHH142" s="55"/>
      <c r="AHI142" s="55"/>
      <c r="AHJ142" s="55"/>
      <c r="AHK142" s="55"/>
      <c r="AHL142" s="55"/>
      <c r="AHM142" s="55"/>
      <c r="AHN142" s="55"/>
      <c r="AHO142" s="55"/>
      <c r="AHP142" s="55"/>
      <c r="AHQ142" s="55"/>
      <c r="AHR142" s="55"/>
      <c r="AHS142" s="55"/>
      <c r="AHT142" s="55"/>
      <c r="AHU142" s="55"/>
      <c r="AHV142" s="55"/>
      <c r="AHW142" s="55"/>
      <c r="AHX142" s="55"/>
      <c r="AHY142" s="55"/>
      <c r="AHZ142" s="55"/>
      <c r="AIA142" s="55"/>
      <c r="AIB142" s="55"/>
      <c r="AIC142" s="55"/>
      <c r="AID142" s="55"/>
      <c r="AIE142" s="55"/>
      <c r="AIF142" s="55"/>
      <c r="AIG142" s="55"/>
      <c r="AIH142" s="55"/>
      <c r="AII142" s="55"/>
      <c r="AIJ142" s="55"/>
      <c r="AIK142" s="55"/>
      <c r="AIL142" s="55"/>
      <c r="AIM142" s="55"/>
      <c r="AIN142" s="55"/>
      <c r="AIO142" s="55"/>
      <c r="AIP142" s="55"/>
      <c r="AIQ142" s="55"/>
      <c r="AIR142" s="55"/>
      <c r="AIS142" s="55"/>
      <c r="AIT142" s="55"/>
      <c r="AIU142" s="55"/>
      <c r="AIV142" s="55"/>
      <c r="AIW142" s="55"/>
      <c r="AIX142" s="55"/>
      <c r="AIY142" s="55"/>
      <c r="AIZ142" s="55"/>
      <c r="AJA142" s="55"/>
      <c r="AJB142" s="55"/>
      <c r="AJC142" s="55"/>
      <c r="AJD142" s="55"/>
      <c r="AJE142" s="55"/>
      <c r="AJF142" s="55"/>
      <c r="AJG142" s="55"/>
      <c r="AJH142" s="55"/>
      <c r="AJI142" s="55"/>
      <c r="AJJ142" s="55"/>
      <c r="AJK142" s="55"/>
      <c r="AJL142" s="55"/>
      <c r="AJM142" s="55"/>
      <c r="AJN142" s="55"/>
      <c r="AJO142" s="55"/>
      <c r="AJP142" s="55"/>
      <c r="AJQ142" s="55"/>
      <c r="AJR142" s="55"/>
      <c r="AJS142" s="55"/>
      <c r="AJT142" s="55"/>
      <c r="AJU142" s="55"/>
      <c r="AJV142" s="55"/>
      <c r="AJW142" s="55"/>
      <c r="AJX142" s="55"/>
      <c r="AJY142" s="55"/>
      <c r="AJZ142" s="55"/>
      <c r="AKA142" s="55"/>
      <c r="AKB142" s="55"/>
      <c r="AKC142" s="55"/>
      <c r="AKD142" s="55"/>
      <c r="AKE142" s="55"/>
      <c r="AKF142" s="55"/>
      <c r="AKG142" s="55"/>
      <c r="AKH142" s="55"/>
      <c r="AKI142" s="55"/>
      <c r="AKJ142" s="55"/>
      <c r="AKK142" s="55"/>
      <c r="AKL142" s="55"/>
      <c r="AKM142" s="55"/>
      <c r="AKN142" s="55"/>
      <c r="AKO142" s="55"/>
      <c r="AKP142" s="55"/>
      <c r="AKQ142" s="55"/>
      <c r="AKR142" s="55"/>
      <c r="AKS142" s="55"/>
      <c r="AKT142" s="55"/>
      <c r="AKU142" s="55"/>
      <c r="AKV142" s="55"/>
      <c r="AKW142" s="55"/>
      <c r="AKX142" s="55"/>
      <c r="AKY142" s="55"/>
      <c r="AKZ142" s="55"/>
      <c r="ALA142" s="55"/>
      <c r="ALB142" s="55"/>
      <c r="ALC142" s="55"/>
      <c r="ALD142" s="55"/>
      <c r="ALE142" s="55"/>
      <c r="ALF142" s="55"/>
      <c r="ALG142" s="55"/>
      <c r="ALH142" s="55"/>
      <c r="ALI142" s="55"/>
      <c r="ALJ142" s="55"/>
      <c r="ALK142" s="55"/>
      <c r="ALL142" s="55"/>
      <c r="ALM142" s="55"/>
      <c r="ALN142" s="55"/>
      <c r="ALO142" s="55"/>
      <c r="ALP142" s="55"/>
      <c r="ALQ142" s="55"/>
      <c r="ALR142" s="55"/>
      <c r="ALS142" s="55"/>
      <c r="ALT142" s="55"/>
      <c r="ALU142" s="55"/>
      <c r="ALV142" s="55"/>
      <c r="ALW142" s="55"/>
      <c r="ALX142" s="55"/>
      <c r="ALY142" s="55"/>
      <c r="ALZ142" s="55"/>
      <c r="AMA142" s="55"/>
      <c r="AMB142" s="55"/>
      <c r="AMC142" s="55"/>
      <c r="AMD142" s="55"/>
      <c r="AME142" s="55"/>
      <c r="AMF142" s="55"/>
      <c r="AMG142" s="55"/>
      <c r="AMH142" s="55"/>
      <c r="AMI142" s="55"/>
      <c r="AMJ142" s="55"/>
    </row>
    <row r="143" spans="1:1024" x14ac:dyDescent="0.25">
      <c r="A143" s="57" t="s">
        <v>23</v>
      </c>
      <c r="B143" s="57"/>
      <c r="C143"/>
      <c r="D143" s="55"/>
      <c r="E143" s="58" t="s">
        <v>24</v>
      </c>
      <c r="F143" s="58"/>
      <c r="G143" s="58"/>
      <c r="H143" s="58"/>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c r="DJ143" s="55"/>
      <c r="DK143" s="55"/>
      <c r="DL143" s="55"/>
      <c r="DM143" s="55"/>
      <c r="DN143" s="55"/>
      <c r="DO143" s="55"/>
      <c r="DP143" s="55"/>
      <c r="DQ143" s="55"/>
      <c r="DR143" s="55"/>
      <c r="DS143" s="55"/>
      <c r="DT143" s="55"/>
      <c r="DU143" s="55"/>
      <c r="DV143" s="55"/>
      <c r="DW143" s="55"/>
      <c r="DX143" s="55"/>
      <c r="DY143" s="55"/>
      <c r="DZ143" s="55"/>
      <c r="EA143" s="55"/>
      <c r="EB143" s="55"/>
      <c r="EC143" s="55"/>
      <c r="ED143" s="55"/>
      <c r="EE143" s="55"/>
      <c r="EF143" s="55"/>
      <c r="EG143" s="55"/>
      <c r="EH143" s="55"/>
      <c r="EI143" s="55"/>
      <c r="EJ143" s="55"/>
      <c r="EK143" s="55"/>
      <c r="EL143" s="55"/>
      <c r="EM143" s="55"/>
      <c r="EN143" s="55"/>
      <c r="EO143" s="55"/>
      <c r="EP143" s="55"/>
      <c r="EQ143" s="55"/>
      <c r="ER143" s="55"/>
      <c r="ES143" s="55"/>
      <c r="ET143" s="55"/>
      <c r="EU143" s="55"/>
      <c r="EV143" s="55"/>
      <c r="EW143" s="55"/>
      <c r="EX143" s="55"/>
      <c r="EY143" s="55"/>
      <c r="EZ143" s="55"/>
      <c r="FA143" s="55"/>
      <c r="FB143" s="55"/>
      <c r="FC143" s="55"/>
      <c r="FD143" s="55"/>
      <c r="FE143" s="55"/>
      <c r="FF143" s="55"/>
      <c r="FG143" s="55"/>
      <c r="FH143" s="55"/>
      <c r="FI143" s="55"/>
      <c r="FJ143" s="55"/>
      <c r="FK143" s="55"/>
      <c r="FL143" s="55"/>
      <c r="FM143" s="55"/>
      <c r="FN143" s="55"/>
      <c r="FO143" s="55"/>
      <c r="FP143" s="55"/>
      <c r="FQ143" s="55"/>
      <c r="FR143" s="55"/>
      <c r="FS143" s="55"/>
      <c r="FT143" s="55"/>
      <c r="FU143" s="55"/>
      <c r="FV143" s="55"/>
      <c r="FW143" s="55"/>
      <c r="FX143" s="55"/>
      <c r="FY143" s="55"/>
      <c r="FZ143" s="55"/>
      <c r="GA143" s="55"/>
      <c r="GB143" s="55"/>
      <c r="GC143" s="55"/>
      <c r="GD143" s="55"/>
      <c r="GE143" s="55"/>
      <c r="GF143" s="55"/>
      <c r="GG143" s="55"/>
      <c r="GH143" s="55"/>
      <c r="GI143" s="55"/>
      <c r="GJ143" s="55"/>
      <c r="GK143" s="55"/>
      <c r="GL143" s="55"/>
      <c r="GM143" s="55"/>
      <c r="GN143" s="55"/>
      <c r="GO143" s="55"/>
      <c r="GP143" s="55"/>
      <c r="GQ143" s="55"/>
      <c r="GR143" s="55"/>
      <c r="GS143" s="55"/>
      <c r="GT143" s="55"/>
      <c r="GU143" s="55"/>
      <c r="GV143" s="55"/>
      <c r="GW143" s="55"/>
      <c r="GX143" s="55"/>
      <c r="GY143" s="55"/>
      <c r="GZ143" s="55"/>
      <c r="HA143" s="55"/>
      <c r="HB143" s="55"/>
      <c r="HC143" s="55"/>
      <c r="HD143" s="55"/>
      <c r="HE143" s="55"/>
      <c r="HF143" s="55"/>
      <c r="HG143" s="55"/>
      <c r="HH143" s="55"/>
      <c r="HI143" s="55"/>
      <c r="HJ143" s="55"/>
      <c r="HK143" s="55"/>
      <c r="HL143" s="55"/>
      <c r="HM143" s="55"/>
      <c r="HN143" s="55"/>
      <c r="HO143" s="55"/>
      <c r="HP143" s="55"/>
      <c r="HQ143" s="55"/>
      <c r="HR143" s="55"/>
      <c r="HS143" s="55"/>
      <c r="HT143" s="55"/>
      <c r="HU143" s="55"/>
      <c r="HV143" s="55"/>
      <c r="HW143" s="55"/>
      <c r="HX143" s="55"/>
      <c r="HY143" s="55"/>
      <c r="HZ143" s="55"/>
      <c r="IA143" s="55"/>
      <c r="IB143" s="55"/>
      <c r="IC143" s="55"/>
      <c r="ID143" s="55"/>
      <c r="IE143" s="55"/>
      <c r="IF143" s="55"/>
      <c r="IG143" s="55"/>
      <c r="IH143" s="55"/>
      <c r="II143" s="55"/>
      <c r="IJ143" s="55"/>
      <c r="IK143" s="55"/>
      <c r="IL143" s="55"/>
      <c r="IM143" s="55"/>
      <c r="IN143" s="55"/>
      <c r="IO143" s="55"/>
      <c r="IP143" s="55"/>
      <c r="IQ143" s="55"/>
      <c r="IR143" s="55"/>
      <c r="IS143" s="55"/>
      <c r="IT143" s="55"/>
      <c r="IU143" s="55"/>
      <c r="IV143" s="55"/>
      <c r="IW143" s="55"/>
      <c r="IX143" s="55"/>
      <c r="IY143" s="55"/>
      <c r="IZ143" s="55"/>
      <c r="JA143" s="55"/>
      <c r="JB143" s="55"/>
      <c r="JC143" s="55"/>
      <c r="JD143" s="55"/>
      <c r="JE143" s="55"/>
      <c r="JF143" s="55"/>
      <c r="JG143" s="55"/>
      <c r="JH143" s="55"/>
      <c r="JI143" s="55"/>
      <c r="JJ143" s="55"/>
      <c r="JK143" s="55"/>
      <c r="JL143" s="55"/>
      <c r="JM143" s="55"/>
      <c r="JN143" s="55"/>
      <c r="JO143" s="55"/>
      <c r="JP143" s="55"/>
      <c r="JQ143" s="55"/>
      <c r="JR143" s="55"/>
      <c r="JS143" s="55"/>
      <c r="JT143" s="55"/>
      <c r="JU143" s="55"/>
      <c r="JV143" s="55"/>
      <c r="JW143" s="55"/>
      <c r="JX143" s="55"/>
      <c r="JY143" s="55"/>
      <c r="JZ143" s="55"/>
      <c r="KA143" s="55"/>
      <c r="KB143" s="55"/>
      <c r="KC143" s="55"/>
      <c r="KD143" s="55"/>
      <c r="KE143" s="55"/>
      <c r="KF143" s="55"/>
      <c r="KG143" s="55"/>
      <c r="KH143" s="55"/>
      <c r="KI143" s="55"/>
      <c r="KJ143" s="55"/>
      <c r="KK143" s="55"/>
      <c r="KL143" s="55"/>
      <c r="KM143" s="55"/>
      <c r="KN143" s="55"/>
      <c r="KO143" s="55"/>
      <c r="KP143" s="55"/>
      <c r="KQ143" s="55"/>
      <c r="KR143" s="55"/>
      <c r="KS143" s="55"/>
      <c r="KT143" s="55"/>
      <c r="KU143" s="55"/>
      <c r="KV143" s="55"/>
      <c r="KW143" s="55"/>
      <c r="KX143" s="55"/>
      <c r="KY143" s="55"/>
      <c r="KZ143" s="55"/>
      <c r="LA143" s="55"/>
      <c r="LB143" s="55"/>
      <c r="LC143" s="55"/>
      <c r="LD143" s="55"/>
      <c r="LE143" s="55"/>
      <c r="LF143" s="55"/>
      <c r="LG143" s="55"/>
      <c r="LH143" s="55"/>
      <c r="LI143" s="55"/>
      <c r="LJ143" s="55"/>
      <c r="LK143" s="55"/>
      <c r="LL143" s="55"/>
      <c r="LM143" s="55"/>
      <c r="LN143" s="55"/>
      <c r="LO143" s="55"/>
      <c r="LP143" s="55"/>
      <c r="LQ143" s="55"/>
      <c r="LR143" s="55"/>
      <c r="LS143" s="55"/>
      <c r="LT143" s="55"/>
      <c r="LU143" s="55"/>
      <c r="LV143" s="55"/>
      <c r="LW143" s="55"/>
      <c r="LX143" s="55"/>
      <c r="LY143" s="55"/>
      <c r="LZ143" s="55"/>
      <c r="MA143" s="55"/>
      <c r="MB143" s="55"/>
      <c r="MC143" s="55"/>
      <c r="MD143" s="55"/>
      <c r="ME143" s="55"/>
      <c r="MF143" s="55"/>
      <c r="MG143" s="55"/>
      <c r="MH143" s="55"/>
      <c r="MI143" s="55"/>
      <c r="MJ143" s="55"/>
      <c r="MK143" s="55"/>
      <c r="ML143" s="55"/>
      <c r="MM143" s="55"/>
      <c r="MN143" s="55"/>
      <c r="MO143" s="55"/>
      <c r="MP143" s="55"/>
      <c r="MQ143" s="55"/>
      <c r="MR143" s="55"/>
      <c r="MS143" s="55"/>
      <c r="MT143" s="55"/>
      <c r="MU143" s="55"/>
      <c r="MV143" s="55"/>
      <c r="MW143" s="55"/>
      <c r="MX143" s="55"/>
      <c r="MY143" s="55"/>
      <c r="MZ143" s="55"/>
      <c r="NA143" s="55"/>
      <c r="NB143" s="55"/>
      <c r="NC143" s="55"/>
      <c r="ND143" s="55"/>
      <c r="NE143" s="55"/>
      <c r="NF143" s="55"/>
      <c r="NG143" s="55"/>
      <c r="NH143" s="55"/>
      <c r="NI143" s="55"/>
      <c r="NJ143" s="55"/>
      <c r="NK143" s="55"/>
      <c r="NL143" s="55"/>
      <c r="NM143" s="55"/>
      <c r="NN143" s="55"/>
      <c r="NO143" s="55"/>
      <c r="NP143" s="55"/>
      <c r="NQ143" s="55"/>
      <c r="NR143" s="55"/>
      <c r="NS143" s="55"/>
      <c r="NT143" s="55"/>
      <c r="NU143" s="55"/>
      <c r="NV143" s="55"/>
      <c r="NW143" s="55"/>
      <c r="NX143" s="55"/>
      <c r="NY143" s="55"/>
      <c r="NZ143" s="55"/>
      <c r="OA143" s="55"/>
      <c r="OB143" s="55"/>
      <c r="OC143" s="55"/>
      <c r="OD143" s="55"/>
      <c r="OE143" s="55"/>
      <c r="OF143" s="55"/>
      <c r="OG143" s="55"/>
      <c r="OH143" s="55"/>
      <c r="OI143" s="55"/>
      <c r="OJ143" s="55"/>
      <c r="OK143" s="55"/>
      <c r="OL143" s="55"/>
      <c r="OM143" s="55"/>
      <c r="ON143" s="55"/>
      <c r="OO143" s="55"/>
      <c r="OP143" s="55"/>
      <c r="OQ143" s="55"/>
      <c r="OR143" s="55"/>
      <c r="OS143" s="55"/>
      <c r="OT143" s="55"/>
      <c r="OU143" s="55"/>
      <c r="OV143" s="55"/>
      <c r="OW143" s="55"/>
      <c r="OX143" s="55"/>
      <c r="OY143" s="55"/>
      <c r="OZ143" s="55"/>
      <c r="PA143" s="55"/>
      <c r="PB143" s="55"/>
      <c r="PC143" s="55"/>
      <c r="PD143" s="55"/>
      <c r="PE143" s="55"/>
      <c r="PF143" s="55"/>
      <c r="PG143" s="55"/>
      <c r="PH143" s="55"/>
      <c r="PI143" s="55"/>
      <c r="PJ143" s="55"/>
      <c r="PK143" s="55"/>
      <c r="PL143" s="55"/>
      <c r="PM143" s="55"/>
      <c r="PN143" s="55"/>
      <c r="PO143" s="55"/>
      <c r="PP143" s="55"/>
      <c r="PQ143" s="55"/>
      <c r="PR143" s="55"/>
      <c r="PS143" s="55"/>
      <c r="PT143" s="55"/>
      <c r="PU143" s="55"/>
      <c r="PV143" s="55"/>
      <c r="PW143" s="55"/>
      <c r="PX143" s="55"/>
      <c r="PY143" s="55"/>
      <c r="PZ143" s="55"/>
      <c r="QA143" s="55"/>
      <c r="QB143" s="55"/>
      <c r="QC143" s="55"/>
      <c r="QD143" s="55"/>
      <c r="QE143" s="55"/>
      <c r="QF143" s="55"/>
      <c r="QG143" s="55"/>
      <c r="QH143" s="55"/>
      <c r="QI143" s="55"/>
      <c r="QJ143" s="55"/>
      <c r="QK143" s="55"/>
      <c r="QL143" s="55"/>
      <c r="QM143" s="55"/>
      <c r="QN143" s="55"/>
      <c r="QO143" s="55"/>
      <c r="QP143" s="55"/>
      <c r="QQ143" s="55"/>
      <c r="QR143" s="55"/>
      <c r="QS143" s="55"/>
      <c r="QT143" s="55"/>
      <c r="QU143" s="55"/>
      <c r="QV143" s="55"/>
      <c r="QW143" s="55"/>
      <c r="QX143" s="55"/>
      <c r="QY143" s="55"/>
      <c r="QZ143" s="55"/>
      <c r="RA143" s="55"/>
      <c r="RB143" s="55"/>
      <c r="RC143" s="55"/>
      <c r="RD143" s="55"/>
      <c r="RE143" s="55"/>
      <c r="RF143" s="55"/>
      <c r="RG143" s="55"/>
      <c r="RH143" s="55"/>
      <c r="RI143" s="55"/>
      <c r="RJ143" s="55"/>
      <c r="RK143" s="55"/>
      <c r="RL143" s="55"/>
      <c r="RM143" s="55"/>
      <c r="RN143" s="55"/>
      <c r="RO143" s="55"/>
      <c r="RP143" s="55"/>
      <c r="RQ143" s="55"/>
      <c r="RR143" s="55"/>
      <c r="RS143" s="55"/>
      <c r="RT143" s="55"/>
      <c r="RU143" s="55"/>
      <c r="RV143" s="55"/>
      <c r="RW143" s="55"/>
      <c r="RX143" s="55"/>
      <c r="RY143" s="55"/>
      <c r="RZ143" s="55"/>
      <c r="SA143" s="55"/>
      <c r="SB143" s="55"/>
      <c r="SC143" s="55"/>
      <c r="SD143" s="55"/>
      <c r="SE143" s="55"/>
      <c r="SF143" s="55"/>
      <c r="SG143" s="55"/>
      <c r="SH143" s="55"/>
      <c r="SI143" s="55"/>
      <c r="SJ143" s="55"/>
      <c r="SK143" s="55"/>
      <c r="SL143" s="55"/>
      <c r="SM143" s="55"/>
      <c r="SN143" s="55"/>
      <c r="SO143" s="55"/>
      <c r="SP143" s="55"/>
      <c r="SQ143" s="55"/>
      <c r="SR143" s="55"/>
      <c r="SS143" s="55"/>
      <c r="ST143" s="55"/>
      <c r="SU143" s="55"/>
      <c r="SV143" s="55"/>
      <c r="SW143" s="55"/>
      <c r="SX143" s="55"/>
      <c r="SY143" s="55"/>
      <c r="SZ143" s="55"/>
      <c r="TA143" s="55"/>
      <c r="TB143" s="55"/>
      <c r="TC143" s="55"/>
      <c r="TD143" s="55"/>
      <c r="TE143" s="55"/>
      <c r="TF143" s="55"/>
      <c r="TG143" s="55"/>
      <c r="TH143" s="55"/>
      <c r="TI143" s="55"/>
      <c r="TJ143" s="55"/>
      <c r="TK143" s="55"/>
      <c r="TL143" s="55"/>
      <c r="TM143" s="55"/>
      <c r="TN143" s="55"/>
      <c r="TO143" s="55"/>
      <c r="TP143" s="55"/>
      <c r="TQ143" s="55"/>
      <c r="TR143" s="55"/>
      <c r="TS143" s="55"/>
      <c r="TT143" s="55"/>
      <c r="TU143" s="55"/>
      <c r="TV143" s="55"/>
      <c r="TW143" s="55"/>
      <c r="TX143" s="55"/>
      <c r="TY143" s="55"/>
      <c r="TZ143" s="55"/>
      <c r="UA143" s="55"/>
      <c r="UB143" s="55"/>
      <c r="UC143" s="55"/>
      <c r="UD143" s="55"/>
      <c r="UE143" s="55"/>
      <c r="UF143" s="55"/>
      <c r="UG143" s="55"/>
      <c r="UH143" s="55"/>
      <c r="UI143" s="55"/>
      <c r="UJ143" s="55"/>
      <c r="UK143" s="55"/>
      <c r="UL143" s="55"/>
      <c r="UM143" s="55"/>
      <c r="UN143" s="55"/>
      <c r="UO143" s="55"/>
      <c r="UP143" s="55"/>
      <c r="UQ143" s="55"/>
      <c r="UR143" s="55"/>
      <c r="US143" s="55"/>
      <c r="UT143" s="55"/>
      <c r="UU143" s="55"/>
      <c r="UV143" s="55"/>
      <c r="UW143" s="55"/>
      <c r="UX143" s="55"/>
      <c r="UY143" s="55"/>
      <c r="UZ143" s="55"/>
      <c r="VA143" s="55"/>
      <c r="VB143" s="55"/>
      <c r="VC143" s="55"/>
      <c r="VD143" s="55"/>
      <c r="VE143" s="55"/>
      <c r="VF143" s="55"/>
      <c r="VG143" s="55"/>
      <c r="VH143" s="55"/>
      <c r="VI143" s="55"/>
      <c r="VJ143" s="55"/>
      <c r="VK143" s="55"/>
      <c r="VL143" s="55"/>
      <c r="VM143" s="55"/>
      <c r="VN143" s="55"/>
      <c r="VO143" s="55"/>
      <c r="VP143" s="55"/>
      <c r="VQ143" s="55"/>
      <c r="VR143" s="55"/>
      <c r="VS143" s="55"/>
      <c r="VT143" s="55"/>
      <c r="VU143" s="55"/>
      <c r="VV143" s="55"/>
      <c r="VW143" s="55"/>
      <c r="VX143" s="55"/>
      <c r="VY143" s="55"/>
      <c r="VZ143" s="55"/>
      <c r="WA143" s="55"/>
      <c r="WB143" s="55"/>
      <c r="WC143" s="55"/>
      <c r="WD143" s="55"/>
      <c r="WE143" s="55"/>
      <c r="WF143" s="55"/>
      <c r="WG143" s="55"/>
      <c r="WH143" s="55"/>
      <c r="WI143" s="55"/>
      <c r="WJ143" s="55"/>
      <c r="WK143" s="55"/>
      <c r="WL143" s="55"/>
      <c r="WM143" s="55"/>
      <c r="WN143" s="55"/>
      <c r="WO143" s="55"/>
      <c r="WP143" s="55"/>
      <c r="WQ143" s="55"/>
      <c r="WR143" s="55"/>
      <c r="WS143" s="55"/>
      <c r="WT143" s="55"/>
      <c r="WU143" s="55"/>
      <c r="WV143" s="55"/>
      <c r="WW143" s="55"/>
      <c r="WX143" s="55"/>
      <c r="WY143" s="55"/>
      <c r="WZ143" s="55"/>
      <c r="XA143" s="55"/>
      <c r="XB143" s="55"/>
      <c r="XC143" s="55"/>
      <c r="XD143" s="55"/>
      <c r="XE143" s="55"/>
      <c r="XF143" s="55"/>
      <c r="XG143" s="55"/>
      <c r="XH143" s="55"/>
      <c r="XI143" s="55"/>
      <c r="XJ143" s="55"/>
      <c r="XK143" s="55"/>
      <c r="XL143" s="55"/>
      <c r="XM143" s="55"/>
      <c r="XN143" s="55"/>
      <c r="XO143" s="55"/>
      <c r="XP143" s="55"/>
      <c r="XQ143" s="55"/>
      <c r="XR143" s="55"/>
      <c r="XS143" s="55"/>
      <c r="XT143" s="55"/>
      <c r="XU143" s="55"/>
      <c r="XV143" s="55"/>
      <c r="XW143" s="55"/>
      <c r="XX143" s="55"/>
      <c r="XY143" s="55"/>
      <c r="XZ143" s="55"/>
      <c r="YA143" s="55"/>
      <c r="YB143" s="55"/>
      <c r="YC143" s="55"/>
      <c r="YD143" s="55"/>
      <c r="YE143" s="55"/>
      <c r="YF143" s="55"/>
      <c r="YG143" s="55"/>
      <c r="YH143" s="55"/>
      <c r="YI143" s="55"/>
      <c r="YJ143" s="55"/>
      <c r="YK143" s="55"/>
      <c r="YL143" s="55"/>
      <c r="YM143" s="55"/>
      <c r="YN143" s="55"/>
      <c r="YO143" s="55"/>
      <c r="YP143" s="55"/>
      <c r="YQ143" s="55"/>
      <c r="YR143" s="55"/>
      <c r="YS143" s="55"/>
      <c r="YT143" s="55"/>
      <c r="YU143" s="55"/>
      <c r="YV143" s="55"/>
      <c r="YW143" s="55"/>
      <c r="YX143" s="55"/>
      <c r="YY143" s="55"/>
      <c r="YZ143" s="55"/>
      <c r="ZA143" s="55"/>
      <c r="ZB143" s="55"/>
      <c r="ZC143" s="55"/>
      <c r="ZD143" s="55"/>
      <c r="ZE143" s="55"/>
      <c r="ZF143" s="55"/>
      <c r="ZG143" s="55"/>
      <c r="ZH143" s="55"/>
      <c r="ZI143" s="55"/>
      <c r="ZJ143" s="55"/>
      <c r="ZK143" s="55"/>
      <c r="ZL143" s="55"/>
      <c r="ZM143" s="55"/>
      <c r="ZN143" s="55"/>
      <c r="ZO143" s="55"/>
      <c r="ZP143" s="55"/>
      <c r="ZQ143" s="55"/>
      <c r="ZR143" s="55"/>
      <c r="ZS143" s="55"/>
      <c r="ZT143" s="55"/>
      <c r="ZU143" s="55"/>
      <c r="ZV143" s="55"/>
      <c r="ZW143" s="55"/>
      <c r="ZX143" s="55"/>
      <c r="ZY143" s="55"/>
      <c r="ZZ143" s="55"/>
      <c r="AAA143" s="55"/>
      <c r="AAB143" s="55"/>
      <c r="AAC143" s="55"/>
      <c r="AAD143" s="55"/>
      <c r="AAE143" s="55"/>
      <c r="AAF143" s="55"/>
      <c r="AAG143" s="55"/>
      <c r="AAH143" s="55"/>
      <c r="AAI143" s="55"/>
      <c r="AAJ143" s="55"/>
      <c r="AAK143" s="55"/>
      <c r="AAL143" s="55"/>
      <c r="AAM143" s="55"/>
      <c r="AAN143" s="55"/>
      <c r="AAO143" s="55"/>
      <c r="AAP143" s="55"/>
      <c r="AAQ143" s="55"/>
      <c r="AAR143" s="55"/>
      <c r="AAS143" s="55"/>
      <c r="AAT143" s="55"/>
      <c r="AAU143" s="55"/>
      <c r="AAV143" s="55"/>
      <c r="AAW143" s="55"/>
      <c r="AAX143" s="55"/>
      <c r="AAY143" s="55"/>
      <c r="AAZ143" s="55"/>
      <c r="ABA143" s="55"/>
      <c r="ABB143" s="55"/>
      <c r="ABC143" s="55"/>
      <c r="ABD143" s="55"/>
      <c r="ABE143" s="55"/>
      <c r="ABF143" s="55"/>
      <c r="ABG143" s="55"/>
      <c r="ABH143" s="55"/>
      <c r="ABI143" s="55"/>
      <c r="ABJ143" s="55"/>
      <c r="ABK143" s="55"/>
      <c r="ABL143" s="55"/>
      <c r="ABM143" s="55"/>
      <c r="ABN143" s="55"/>
      <c r="ABO143" s="55"/>
      <c r="ABP143" s="55"/>
      <c r="ABQ143" s="55"/>
      <c r="ABR143" s="55"/>
      <c r="ABS143" s="55"/>
      <c r="ABT143" s="55"/>
      <c r="ABU143" s="55"/>
      <c r="ABV143" s="55"/>
      <c r="ABW143" s="55"/>
      <c r="ABX143" s="55"/>
      <c r="ABY143" s="55"/>
      <c r="ABZ143" s="55"/>
      <c r="ACA143" s="55"/>
      <c r="ACB143" s="55"/>
      <c r="ACC143" s="55"/>
      <c r="ACD143" s="55"/>
      <c r="ACE143" s="55"/>
      <c r="ACF143" s="55"/>
      <c r="ACG143" s="55"/>
      <c r="ACH143" s="55"/>
      <c r="ACI143" s="55"/>
      <c r="ACJ143" s="55"/>
      <c r="ACK143" s="55"/>
      <c r="ACL143" s="55"/>
      <c r="ACM143" s="55"/>
      <c r="ACN143" s="55"/>
      <c r="ACO143" s="55"/>
      <c r="ACP143" s="55"/>
      <c r="ACQ143" s="55"/>
      <c r="ACR143" s="55"/>
      <c r="ACS143" s="55"/>
      <c r="ACT143" s="55"/>
      <c r="ACU143" s="55"/>
      <c r="ACV143" s="55"/>
      <c r="ACW143" s="55"/>
      <c r="ACX143" s="55"/>
      <c r="ACY143" s="55"/>
      <c r="ACZ143" s="55"/>
      <c r="ADA143" s="55"/>
      <c r="ADB143" s="55"/>
      <c r="ADC143" s="55"/>
      <c r="ADD143" s="55"/>
      <c r="ADE143" s="55"/>
      <c r="ADF143" s="55"/>
      <c r="ADG143" s="55"/>
      <c r="ADH143" s="55"/>
      <c r="ADI143" s="55"/>
      <c r="ADJ143" s="55"/>
      <c r="ADK143" s="55"/>
      <c r="ADL143" s="55"/>
      <c r="ADM143" s="55"/>
      <c r="ADN143" s="55"/>
      <c r="ADO143" s="55"/>
      <c r="ADP143" s="55"/>
      <c r="ADQ143" s="55"/>
      <c r="ADR143" s="55"/>
      <c r="ADS143" s="55"/>
      <c r="ADT143" s="55"/>
      <c r="ADU143" s="55"/>
      <c r="ADV143" s="55"/>
      <c r="ADW143" s="55"/>
      <c r="ADX143" s="55"/>
      <c r="ADY143" s="55"/>
      <c r="ADZ143" s="55"/>
      <c r="AEA143" s="55"/>
      <c r="AEB143" s="55"/>
      <c r="AEC143" s="55"/>
      <c r="AED143" s="55"/>
      <c r="AEE143" s="55"/>
      <c r="AEF143" s="55"/>
      <c r="AEG143" s="55"/>
      <c r="AEH143" s="55"/>
      <c r="AEI143" s="55"/>
      <c r="AEJ143" s="55"/>
      <c r="AEK143" s="55"/>
      <c r="AEL143" s="55"/>
      <c r="AEM143" s="55"/>
      <c r="AEN143" s="55"/>
      <c r="AEO143" s="55"/>
      <c r="AEP143" s="55"/>
      <c r="AEQ143" s="55"/>
      <c r="AER143" s="55"/>
      <c r="AES143" s="55"/>
      <c r="AET143" s="55"/>
      <c r="AEU143" s="55"/>
      <c r="AEV143" s="55"/>
      <c r="AEW143" s="55"/>
      <c r="AEX143" s="55"/>
      <c r="AEY143" s="55"/>
      <c r="AEZ143" s="55"/>
      <c r="AFA143" s="55"/>
      <c r="AFB143" s="55"/>
      <c r="AFC143" s="55"/>
      <c r="AFD143" s="55"/>
      <c r="AFE143" s="55"/>
      <c r="AFF143" s="55"/>
      <c r="AFG143" s="55"/>
      <c r="AFH143" s="55"/>
      <c r="AFI143" s="55"/>
      <c r="AFJ143" s="55"/>
      <c r="AFK143" s="55"/>
      <c r="AFL143" s="55"/>
      <c r="AFM143" s="55"/>
      <c r="AFN143" s="55"/>
      <c r="AFO143" s="55"/>
      <c r="AFP143" s="55"/>
      <c r="AFQ143" s="55"/>
      <c r="AFR143" s="55"/>
      <c r="AFS143" s="55"/>
      <c r="AFT143" s="55"/>
      <c r="AFU143" s="55"/>
      <c r="AFV143" s="55"/>
      <c r="AFW143" s="55"/>
      <c r="AFX143" s="55"/>
      <c r="AFY143" s="55"/>
      <c r="AFZ143" s="55"/>
      <c r="AGA143" s="55"/>
      <c r="AGB143" s="55"/>
      <c r="AGC143" s="55"/>
      <c r="AGD143" s="55"/>
      <c r="AGE143" s="55"/>
      <c r="AGF143" s="55"/>
      <c r="AGG143" s="55"/>
      <c r="AGH143" s="55"/>
      <c r="AGI143" s="55"/>
      <c r="AGJ143" s="55"/>
      <c r="AGK143" s="55"/>
      <c r="AGL143" s="55"/>
      <c r="AGM143" s="55"/>
      <c r="AGN143" s="55"/>
      <c r="AGO143" s="55"/>
      <c r="AGP143" s="55"/>
      <c r="AGQ143" s="55"/>
      <c r="AGR143" s="55"/>
      <c r="AGS143" s="55"/>
      <c r="AGT143" s="55"/>
      <c r="AGU143" s="55"/>
      <c r="AGV143" s="55"/>
      <c r="AGW143" s="55"/>
      <c r="AGX143" s="55"/>
      <c r="AGY143" s="55"/>
      <c r="AGZ143" s="55"/>
      <c r="AHA143" s="55"/>
      <c r="AHB143" s="55"/>
      <c r="AHC143" s="55"/>
      <c r="AHD143" s="55"/>
      <c r="AHE143" s="55"/>
      <c r="AHF143" s="55"/>
      <c r="AHG143" s="55"/>
      <c r="AHH143" s="55"/>
      <c r="AHI143" s="55"/>
      <c r="AHJ143" s="55"/>
      <c r="AHK143" s="55"/>
      <c r="AHL143" s="55"/>
      <c r="AHM143" s="55"/>
      <c r="AHN143" s="55"/>
      <c r="AHO143" s="55"/>
      <c r="AHP143" s="55"/>
      <c r="AHQ143" s="55"/>
      <c r="AHR143" s="55"/>
      <c r="AHS143" s="55"/>
      <c r="AHT143" s="55"/>
      <c r="AHU143" s="55"/>
      <c r="AHV143" s="55"/>
      <c r="AHW143" s="55"/>
      <c r="AHX143" s="55"/>
      <c r="AHY143" s="55"/>
      <c r="AHZ143" s="55"/>
      <c r="AIA143" s="55"/>
      <c r="AIB143" s="55"/>
      <c r="AIC143" s="55"/>
      <c r="AID143" s="55"/>
      <c r="AIE143" s="55"/>
      <c r="AIF143" s="55"/>
      <c r="AIG143" s="55"/>
      <c r="AIH143" s="55"/>
      <c r="AII143" s="55"/>
      <c r="AIJ143" s="55"/>
      <c r="AIK143" s="55"/>
      <c r="AIL143" s="55"/>
      <c r="AIM143" s="55"/>
      <c r="AIN143" s="55"/>
      <c r="AIO143" s="55"/>
      <c r="AIP143" s="55"/>
      <c r="AIQ143" s="55"/>
      <c r="AIR143" s="55"/>
      <c r="AIS143" s="55"/>
      <c r="AIT143" s="55"/>
      <c r="AIU143" s="55"/>
      <c r="AIV143" s="55"/>
      <c r="AIW143" s="55"/>
      <c r="AIX143" s="55"/>
      <c r="AIY143" s="55"/>
      <c r="AIZ143" s="55"/>
      <c r="AJA143" s="55"/>
      <c r="AJB143" s="55"/>
      <c r="AJC143" s="55"/>
      <c r="AJD143" s="55"/>
      <c r="AJE143" s="55"/>
      <c r="AJF143" s="55"/>
      <c r="AJG143" s="55"/>
      <c r="AJH143" s="55"/>
      <c r="AJI143" s="55"/>
      <c r="AJJ143" s="55"/>
      <c r="AJK143" s="55"/>
      <c r="AJL143" s="55"/>
      <c r="AJM143" s="55"/>
      <c r="AJN143" s="55"/>
      <c r="AJO143" s="55"/>
      <c r="AJP143" s="55"/>
      <c r="AJQ143" s="55"/>
      <c r="AJR143" s="55"/>
      <c r="AJS143" s="55"/>
      <c r="AJT143" s="55"/>
      <c r="AJU143" s="55"/>
      <c r="AJV143" s="55"/>
      <c r="AJW143" s="55"/>
      <c r="AJX143" s="55"/>
      <c r="AJY143" s="55"/>
      <c r="AJZ143" s="55"/>
      <c r="AKA143" s="55"/>
      <c r="AKB143" s="55"/>
      <c r="AKC143" s="55"/>
      <c r="AKD143" s="55"/>
      <c r="AKE143" s="55"/>
      <c r="AKF143" s="55"/>
      <c r="AKG143" s="55"/>
      <c r="AKH143" s="55"/>
      <c r="AKI143" s="55"/>
      <c r="AKJ143" s="55"/>
      <c r="AKK143" s="55"/>
      <c r="AKL143" s="55"/>
      <c r="AKM143" s="55"/>
      <c r="AKN143" s="55"/>
      <c r="AKO143" s="55"/>
      <c r="AKP143" s="55"/>
      <c r="AKQ143" s="55"/>
      <c r="AKR143" s="55"/>
      <c r="AKS143" s="55"/>
      <c r="AKT143" s="55"/>
      <c r="AKU143" s="55"/>
      <c r="AKV143" s="55"/>
      <c r="AKW143" s="55"/>
      <c r="AKX143" s="55"/>
      <c r="AKY143" s="55"/>
      <c r="AKZ143" s="55"/>
      <c r="ALA143" s="55"/>
      <c r="ALB143" s="55"/>
      <c r="ALC143" s="55"/>
      <c r="ALD143" s="55"/>
      <c r="ALE143" s="55"/>
      <c r="ALF143" s="55"/>
      <c r="ALG143" s="55"/>
      <c r="ALH143" s="55"/>
      <c r="ALI143" s="55"/>
      <c r="ALJ143" s="55"/>
      <c r="ALK143" s="55"/>
      <c r="ALL143" s="55"/>
      <c r="ALM143" s="55"/>
      <c r="ALN143" s="55"/>
      <c r="ALO143" s="55"/>
      <c r="ALP143" s="55"/>
      <c r="ALQ143" s="55"/>
      <c r="ALR143" s="55"/>
      <c r="ALS143" s="55"/>
      <c r="ALT143" s="55"/>
      <c r="ALU143" s="55"/>
      <c r="ALV143" s="55"/>
      <c r="ALW143" s="55"/>
      <c r="ALX143" s="55"/>
      <c r="ALY143" s="55"/>
      <c r="ALZ143" s="55"/>
      <c r="AMA143" s="55"/>
      <c r="AMB143" s="55"/>
      <c r="AMC143" s="55"/>
      <c r="AMD143" s="55"/>
      <c r="AME143" s="55"/>
      <c r="AMF143" s="55"/>
      <c r="AMG143" s="55"/>
      <c r="AMH143" s="55"/>
      <c r="AMI143" s="55"/>
      <c r="AMJ143" s="55"/>
    </row>
    <row r="144" spans="1:1024" x14ac:dyDescent="0.25">
      <c r="A144" s="55"/>
      <c r="B144" s="55"/>
      <c r="C144"/>
      <c r="D144" s="55"/>
      <c r="E144" s="57" t="s">
        <v>25</v>
      </c>
      <c r="F144" s="57"/>
      <c r="G144" s="57"/>
      <c r="H144" s="57"/>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c r="EP144" s="55"/>
      <c r="EQ144" s="55"/>
      <c r="ER144" s="55"/>
      <c r="ES144" s="55"/>
      <c r="ET144" s="55"/>
      <c r="EU144" s="55"/>
      <c r="EV144" s="55"/>
      <c r="EW144" s="55"/>
      <c r="EX144" s="55"/>
      <c r="EY144" s="55"/>
      <c r="EZ144" s="55"/>
      <c r="FA144" s="55"/>
      <c r="FB144" s="55"/>
      <c r="FC144" s="55"/>
      <c r="FD144" s="55"/>
      <c r="FE144" s="55"/>
      <c r="FF144" s="55"/>
      <c r="FG144" s="55"/>
      <c r="FH144" s="55"/>
      <c r="FI144" s="55"/>
      <c r="FJ144" s="55"/>
      <c r="FK144" s="55"/>
      <c r="FL144" s="55"/>
      <c r="FM144" s="55"/>
      <c r="FN144" s="55"/>
      <c r="FO144" s="55"/>
      <c r="FP144" s="55"/>
      <c r="FQ144" s="55"/>
      <c r="FR144" s="55"/>
      <c r="FS144" s="55"/>
      <c r="FT144" s="55"/>
      <c r="FU144" s="55"/>
      <c r="FV144" s="55"/>
      <c r="FW144" s="55"/>
      <c r="FX144" s="55"/>
      <c r="FY144" s="55"/>
      <c r="FZ144" s="55"/>
      <c r="GA144" s="55"/>
      <c r="GB144" s="55"/>
      <c r="GC144" s="55"/>
      <c r="GD144" s="55"/>
      <c r="GE144" s="55"/>
      <c r="GF144" s="55"/>
      <c r="GG144" s="55"/>
      <c r="GH144" s="55"/>
      <c r="GI144" s="55"/>
      <c r="GJ144" s="55"/>
      <c r="GK144" s="55"/>
      <c r="GL144" s="55"/>
      <c r="GM144" s="55"/>
      <c r="GN144" s="55"/>
      <c r="GO144" s="55"/>
      <c r="GP144" s="55"/>
      <c r="GQ144" s="55"/>
      <c r="GR144" s="55"/>
      <c r="GS144" s="55"/>
      <c r="GT144" s="55"/>
      <c r="GU144" s="55"/>
      <c r="GV144" s="55"/>
      <c r="GW144" s="55"/>
      <c r="GX144" s="55"/>
      <c r="GY144" s="55"/>
      <c r="GZ144" s="55"/>
      <c r="HA144" s="55"/>
      <c r="HB144" s="55"/>
      <c r="HC144" s="55"/>
      <c r="HD144" s="55"/>
      <c r="HE144" s="55"/>
      <c r="HF144" s="55"/>
      <c r="HG144" s="55"/>
      <c r="HH144" s="55"/>
      <c r="HI144" s="55"/>
      <c r="HJ144" s="55"/>
      <c r="HK144" s="55"/>
      <c r="HL144" s="55"/>
      <c r="HM144" s="55"/>
      <c r="HN144" s="55"/>
      <c r="HO144" s="55"/>
      <c r="HP144" s="55"/>
      <c r="HQ144" s="55"/>
      <c r="HR144" s="55"/>
      <c r="HS144" s="55"/>
      <c r="HT144" s="55"/>
      <c r="HU144" s="55"/>
      <c r="HV144" s="55"/>
      <c r="HW144" s="55"/>
      <c r="HX144" s="55"/>
      <c r="HY144" s="55"/>
      <c r="HZ144" s="55"/>
      <c r="IA144" s="55"/>
      <c r="IB144" s="55"/>
      <c r="IC144" s="55"/>
      <c r="ID144" s="55"/>
      <c r="IE144" s="55"/>
      <c r="IF144" s="55"/>
      <c r="IG144" s="55"/>
      <c r="IH144" s="55"/>
      <c r="II144" s="55"/>
      <c r="IJ144" s="55"/>
      <c r="IK144" s="55"/>
      <c r="IL144" s="55"/>
      <c r="IM144" s="55"/>
      <c r="IN144" s="55"/>
      <c r="IO144" s="55"/>
      <c r="IP144" s="55"/>
      <c r="IQ144" s="55"/>
      <c r="IR144" s="55"/>
      <c r="IS144" s="55"/>
      <c r="IT144" s="55"/>
      <c r="IU144" s="55"/>
      <c r="IV144" s="55"/>
      <c r="IW144" s="55"/>
      <c r="IX144" s="55"/>
      <c r="IY144" s="55"/>
      <c r="IZ144" s="55"/>
      <c r="JA144" s="55"/>
      <c r="JB144" s="55"/>
      <c r="JC144" s="55"/>
      <c r="JD144" s="55"/>
      <c r="JE144" s="55"/>
      <c r="JF144" s="55"/>
      <c r="JG144" s="55"/>
      <c r="JH144" s="55"/>
      <c r="JI144" s="55"/>
      <c r="JJ144" s="55"/>
      <c r="JK144" s="55"/>
      <c r="JL144" s="55"/>
      <c r="JM144" s="55"/>
      <c r="JN144" s="55"/>
      <c r="JO144" s="55"/>
      <c r="JP144" s="55"/>
      <c r="JQ144" s="55"/>
      <c r="JR144" s="55"/>
      <c r="JS144" s="55"/>
      <c r="JT144" s="55"/>
      <c r="JU144" s="55"/>
      <c r="JV144" s="55"/>
      <c r="JW144" s="55"/>
      <c r="JX144" s="55"/>
      <c r="JY144" s="55"/>
      <c r="JZ144" s="55"/>
      <c r="KA144" s="55"/>
      <c r="KB144" s="55"/>
      <c r="KC144" s="55"/>
      <c r="KD144" s="55"/>
      <c r="KE144" s="55"/>
      <c r="KF144" s="55"/>
      <c r="KG144" s="55"/>
      <c r="KH144" s="55"/>
      <c r="KI144" s="55"/>
      <c r="KJ144" s="55"/>
      <c r="KK144" s="55"/>
      <c r="KL144" s="55"/>
      <c r="KM144" s="55"/>
      <c r="KN144" s="55"/>
      <c r="KO144" s="55"/>
      <c r="KP144" s="55"/>
      <c r="KQ144" s="55"/>
      <c r="KR144" s="55"/>
      <c r="KS144" s="55"/>
      <c r="KT144" s="55"/>
      <c r="KU144" s="55"/>
      <c r="KV144" s="55"/>
      <c r="KW144" s="55"/>
      <c r="KX144" s="55"/>
      <c r="KY144" s="55"/>
      <c r="KZ144" s="55"/>
      <c r="LA144" s="55"/>
      <c r="LB144" s="55"/>
      <c r="LC144" s="55"/>
      <c r="LD144" s="55"/>
      <c r="LE144" s="55"/>
      <c r="LF144" s="55"/>
      <c r="LG144" s="55"/>
      <c r="LH144" s="55"/>
      <c r="LI144" s="55"/>
      <c r="LJ144" s="55"/>
      <c r="LK144" s="55"/>
      <c r="LL144" s="55"/>
      <c r="LM144" s="55"/>
      <c r="LN144" s="55"/>
      <c r="LO144" s="55"/>
      <c r="LP144" s="55"/>
      <c r="LQ144" s="55"/>
      <c r="LR144" s="55"/>
      <c r="LS144" s="55"/>
      <c r="LT144" s="55"/>
      <c r="LU144" s="55"/>
      <c r="LV144" s="55"/>
      <c r="LW144" s="55"/>
      <c r="LX144" s="55"/>
      <c r="LY144" s="55"/>
      <c r="LZ144" s="55"/>
      <c r="MA144" s="55"/>
      <c r="MB144" s="55"/>
      <c r="MC144" s="55"/>
      <c r="MD144" s="55"/>
      <c r="ME144" s="55"/>
      <c r="MF144" s="55"/>
      <c r="MG144" s="55"/>
      <c r="MH144" s="55"/>
      <c r="MI144" s="55"/>
      <c r="MJ144" s="55"/>
      <c r="MK144" s="55"/>
      <c r="ML144" s="55"/>
      <c r="MM144" s="55"/>
      <c r="MN144" s="55"/>
      <c r="MO144" s="55"/>
      <c r="MP144" s="55"/>
      <c r="MQ144" s="55"/>
      <c r="MR144" s="55"/>
      <c r="MS144" s="55"/>
      <c r="MT144" s="55"/>
      <c r="MU144" s="55"/>
      <c r="MV144" s="55"/>
      <c r="MW144" s="55"/>
      <c r="MX144" s="55"/>
      <c r="MY144" s="55"/>
      <c r="MZ144" s="55"/>
      <c r="NA144" s="55"/>
      <c r="NB144" s="55"/>
      <c r="NC144" s="55"/>
      <c r="ND144" s="55"/>
      <c r="NE144" s="55"/>
      <c r="NF144" s="55"/>
      <c r="NG144" s="55"/>
      <c r="NH144" s="55"/>
      <c r="NI144" s="55"/>
      <c r="NJ144" s="55"/>
      <c r="NK144" s="55"/>
      <c r="NL144" s="55"/>
      <c r="NM144" s="55"/>
      <c r="NN144" s="55"/>
      <c r="NO144" s="55"/>
      <c r="NP144" s="55"/>
      <c r="NQ144" s="55"/>
      <c r="NR144" s="55"/>
      <c r="NS144" s="55"/>
      <c r="NT144" s="55"/>
      <c r="NU144" s="55"/>
      <c r="NV144" s="55"/>
      <c r="NW144" s="55"/>
      <c r="NX144" s="55"/>
      <c r="NY144" s="55"/>
      <c r="NZ144" s="55"/>
      <c r="OA144" s="55"/>
      <c r="OB144" s="55"/>
      <c r="OC144" s="55"/>
      <c r="OD144" s="55"/>
      <c r="OE144" s="55"/>
      <c r="OF144" s="55"/>
      <c r="OG144" s="55"/>
      <c r="OH144" s="55"/>
      <c r="OI144" s="55"/>
      <c r="OJ144" s="55"/>
      <c r="OK144" s="55"/>
      <c r="OL144" s="55"/>
      <c r="OM144" s="55"/>
      <c r="ON144" s="55"/>
      <c r="OO144" s="55"/>
      <c r="OP144" s="55"/>
      <c r="OQ144" s="55"/>
      <c r="OR144" s="55"/>
      <c r="OS144" s="55"/>
      <c r="OT144" s="55"/>
      <c r="OU144" s="55"/>
      <c r="OV144" s="55"/>
      <c r="OW144" s="55"/>
      <c r="OX144" s="55"/>
      <c r="OY144" s="55"/>
      <c r="OZ144" s="55"/>
      <c r="PA144" s="55"/>
      <c r="PB144" s="55"/>
      <c r="PC144" s="55"/>
      <c r="PD144" s="55"/>
      <c r="PE144" s="55"/>
      <c r="PF144" s="55"/>
      <c r="PG144" s="55"/>
      <c r="PH144" s="55"/>
      <c r="PI144" s="55"/>
      <c r="PJ144" s="55"/>
      <c r="PK144" s="55"/>
      <c r="PL144" s="55"/>
      <c r="PM144" s="55"/>
      <c r="PN144" s="55"/>
      <c r="PO144" s="55"/>
      <c r="PP144" s="55"/>
      <c r="PQ144" s="55"/>
      <c r="PR144" s="55"/>
      <c r="PS144" s="55"/>
      <c r="PT144" s="55"/>
      <c r="PU144" s="55"/>
      <c r="PV144" s="55"/>
      <c r="PW144" s="55"/>
      <c r="PX144" s="55"/>
      <c r="PY144" s="55"/>
      <c r="PZ144" s="55"/>
      <c r="QA144" s="55"/>
      <c r="QB144" s="55"/>
      <c r="QC144" s="55"/>
      <c r="QD144" s="55"/>
      <c r="QE144" s="55"/>
      <c r="QF144" s="55"/>
      <c r="QG144" s="55"/>
      <c r="QH144" s="55"/>
      <c r="QI144" s="55"/>
      <c r="QJ144" s="55"/>
      <c r="QK144" s="55"/>
      <c r="QL144" s="55"/>
      <c r="QM144" s="55"/>
      <c r="QN144" s="55"/>
      <c r="QO144" s="55"/>
      <c r="QP144" s="55"/>
      <c r="QQ144" s="55"/>
      <c r="QR144" s="55"/>
      <c r="QS144" s="55"/>
      <c r="QT144" s="55"/>
      <c r="QU144" s="55"/>
      <c r="QV144" s="55"/>
      <c r="QW144" s="55"/>
      <c r="QX144" s="55"/>
      <c r="QY144" s="55"/>
      <c r="QZ144" s="55"/>
      <c r="RA144" s="55"/>
      <c r="RB144" s="55"/>
      <c r="RC144" s="55"/>
      <c r="RD144" s="55"/>
      <c r="RE144" s="55"/>
      <c r="RF144" s="55"/>
      <c r="RG144" s="55"/>
      <c r="RH144" s="55"/>
      <c r="RI144" s="55"/>
      <c r="RJ144" s="55"/>
      <c r="RK144" s="55"/>
      <c r="RL144" s="55"/>
      <c r="RM144" s="55"/>
      <c r="RN144" s="55"/>
      <c r="RO144" s="55"/>
      <c r="RP144" s="55"/>
      <c r="RQ144" s="55"/>
      <c r="RR144" s="55"/>
      <c r="RS144" s="55"/>
      <c r="RT144" s="55"/>
      <c r="RU144" s="55"/>
      <c r="RV144" s="55"/>
      <c r="RW144" s="55"/>
      <c r="RX144" s="55"/>
      <c r="RY144" s="55"/>
      <c r="RZ144" s="55"/>
      <c r="SA144" s="55"/>
      <c r="SB144" s="55"/>
      <c r="SC144" s="55"/>
      <c r="SD144" s="55"/>
      <c r="SE144" s="55"/>
      <c r="SF144" s="55"/>
      <c r="SG144" s="55"/>
      <c r="SH144" s="55"/>
      <c r="SI144" s="55"/>
      <c r="SJ144" s="55"/>
      <c r="SK144" s="55"/>
      <c r="SL144" s="55"/>
      <c r="SM144" s="55"/>
      <c r="SN144" s="55"/>
      <c r="SO144" s="55"/>
      <c r="SP144" s="55"/>
      <c r="SQ144" s="55"/>
      <c r="SR144" s="55"/>
      <c r="SS144" s="55"/>
      <c r="ST144" s="55"/>
      <c r="SU144" s="55"/>
      <c r="SV144" s="55"/>
      <c r="SW144" s="55"/>
      <c r="SX144" s="55"/>
      <c r="SY144" s="55"/>
      <c r="SZ144" s="55"/>
      <c r="TA144" s="55"/>
      <c r="TB144" s="55"/>
      <c r="TC144" s="55"/>
      <c r="TD144" s="55"/>
      <c r="TE144" s="55"/>
      <c r="TF144" s="55"/>
      <c r="TG144" s="55"/>
      <c r="TH144" s="55"/>
      <c r="TI144" s="55"/>
      <c r="TJ144" s="55"/>
      <c r="TK144" s="55"/>
      <c r="TL144" s="55"/>
      <c r="TM144" s="55"/>
      <c r="TN144" s="55"/>
      <c r="TO144" s="55"/>
      <c r="TP144" s="55"/>
      <c r="TQ144" s="55"/>
      <c r="TR144" s="55"/>
      <c r="TS144" s="55"/>
      <c r="TT144" s="55"/>
      <c r="TU144" s="55"/>
      <c r="TV144" s="55"/>
      <c r="TW144" s="55"/>
      <c r="TX144" s="55"/>
      <c r="TY144" s="55"/>
      <c r="TZ144" s="55"/>
      <c r="UA144" s="55"/>
      <c r="UB144" s="55"/>
      <c r="UC144" s="55"/>
      <c r="UD144" s="55"/>
      <c r="UE144" s="55"/>
      <c r="UF144" s="55"/>
      <c r="UG144" s="55"/>
      <c r="UH144" s="55"/>
      <c r="UI144" s="55"/>
      <c r="UJ144" s="55"/>
      <c r="UK144" s="55"/>
      <c r="UL144" s="55"/>
      <c r="UM144" s="55"/>
      <c r="UN144" s="55"/>
      <c r="UO144" s="55"/>
      <c r="UP144" s="55"/>
      <c r="UQ144" s="55"/>
      <c r="UR144" s="55"/>
      <c r="US144" s="55"/>
      <c r="UT144" s="55"/>
      <c r="UU144" s="55"/>
      <c r="UV144" s="55"/>
      <c r="UW144" s="55"/>
      <c r="UX144" s="55"/>
      <c r="UY144" s="55"/>
      <c r="UZ144" s="55"/>
      <c r="VA144" s="55"/>
      <c r="VB144" s="55"/>
      <c r="VC144" s="55"/>
      <c r="VD144" s="55"/>
      <c r="VE144" s="55"/>
      <c r="VF144" s="55"/>
      <c r="VG144" s="55"/>
      <c r="VH144" s="55"/>
      <c r="VI144" s="55"/>
      <c r="VJ144" s="55"/>
      <c r="VK144" s="55"/>
      <c r="VL144" s="55"/>
      <c r="VM144" s="55"/>
      <c r="VN144" s="55"/>
      <c r="VO144" s="55"/>
      <c r="VP144" s="55"/>
      <c r="VQ144" s="55"/>
      <c r="VR144" s="55"/>
      <c r="VS144" s="55"/>
      <c r="VT144" s="55"/>
      <c r="VU144" s="55"/>
      <c r="VV144" s="55"/>
      <c r="VW144" s="55"/>
      <c r="VX144" s="55"/>
      <c r="VY144" s="55"/>
      <c r="VZ144" s="55"/>
      <c r="WA144" s="55"/>
      <c r="WB144" s="55"/>
      <c r="WC144" s="55"/>
      <c r="WD144" s="55"/>
      <c r="WE144" s="55"/>
      <c r="WF144" s="55"/>
      <c r="WG144" s="55"/>
      <c r="WH144" s="55"/>
      <c r="WI144" s="55"/>
      <c r="WJ144" s="55"/>
      <c r="WK144" s="55"/>
      <c r="WL144" s="55"/>
      <c r="WM144" s="55"/>
      <c r="WN144" s="55"/>
      <c r="WO144" s="55"/>
      <c r="WP144" s="55"/>
      <c r="WQ144" s="55"/>
      <c r="WR144" s="55"/>
      <c r="WS144" s="55"/>
      <c r="WT144" s="55"/>
      <c r="WU144" s="55"/>
      <c r="WV144" s="55"/>
      <c r="WW144" s="55"/>
      <c r="WX144" s="55"/>
      <c r="WY144" s="55"/>
      <c r="WZ144" s="55"/>
      <c r="XA144" s="55"/>
      <c r="XB144" s="55"/>
      <c r="XC144" s="55"/>
      <c r="XD144" s="55"/>
      <c r="XE144" s="55"/>
      <c r="XF144" s="55"/>
      <c r="XG144" s="55"/>
      <c r="XH144" s="55"/>
      <c r="XI144" s="55"/>
      <c r="XJ144" s="55"/>
      <c r="XK144" s="55"/>
      <c r="XL144" s="55"/>
      <c r="XM144" s="55"/>
      <c r="XN144" s="55"/>
      <c r="XO144" s="55"/>
      <c r="XP144" s="55"/>
      <c r="XQ144" s="55"/>
      <c r="XR144" s="55"/>
      <c r="XS144" s="55"/>
      <c r="XT144" s="55"/>
      <c r="XU144" s="55"/>
      <c r="XV144" s="55"/>
      <c r="XW144" s="55"/>
      <c r="XX144" s="55"/>
      <c r="XY144" s="55"/>
      <c r="XZ144" s="55"/>
      <c r="YA144" s="55"/>
      <c r="YB144" s="55"/>
      <c r="YC144" s="55"/>
      <c r="YD144" s="55"/>
      <c r="YE144" s="55"/>
      <c r="YF144" s="55"/>
      <c r="YG144" s="55"/>
      <c r="YH144" s="55"/>
      <c r="YI144" s="55"/>
      <c r="YJ144" s="55"/>
      <c r="YK144" s="55"/>
      <c r="YL144" s="55"/>
      <c r="YM144" s="55"/>
      <c r="YN144" s="55"/>
      <c r="YO144" s="55"/>
      <c r="YP144" s="55"/>
      <c r="YQ144" s="55"/>
      <c r="YR144" s="55"/>
      <c r="YS144" s="55"/>
      <c r="YT144" s="55"/>
      <c r="YU144" s="55"/>
      <c r="YV144" s="55"/>
      <c r="YW144" s="55"/>
      <c r="YX144" s="55"/>
      <c r="YY144" s="55"/>
      <c r="YZ144" s="55"/>
      <c r="ZA144" s="55"/>
      <c r="ZB144" s="55"/>
      <c r="ZC144" s="55"/>
      <c r="ZD144" s="55"/>
      <c r="ZE144" s="55"/>
      <c r="ZF144" s="55"/>
      <c r="ZG144" s="55"/>
      <c r="ZH144" s="55"/>
      <c r="ZI144" s="55"/>
      <c r="ZJ144" s="55"/>
      <c r="ZK144" s="55"/>
      <c r="ZL144" s="55"/>
      <c r="ZM144" s="55"/>
      <c r="ZN144" s="55"/>
      <c r="ZO144" s="55"/>
      <c r="ZP144" s="55"/>
      <c r="ZQ144" s="55"/>
      <c r="ZR144" s="55"/>
      <c r="ZS144" s="55"/>
      <c r="ZT144" s="55"/>
      <c r="ZU144" s="55"/>
      <c r="ZV144" s="55"/>
      <c r="ZW144" s="55"/>
      <c r="ZX144" s="55"/>
      <c r="ZY144" s="55"/>
      <c r="ZZ144" s="55"/>
      <c r="AAA144" s="55"/>
      <c r="AAB144" s="55"/>
      <c r="AAC144" s="55"/>
      <c r="AAD144" s="55"/>
      <c r="AAE144" s="55"/>
      <c r="AAF144" s="55"/>
      <c r="AAG144" s="55"/>
      <c r="AAH144" s="55"/>
      <c r="AAI144" s="55"/>
      <c r="AAJ144" s="55"/>
      <c r="AAK144" s="55"/>
      <c r="AAL144" s="55"/>
      <c r="AAM144" s="55"/>
      <c r="AAN144" s="55"/>
      <c r="AAO144" s="55"/>
      <c r="AAP144" s="55"/>
      <c r="AAQ144" s="55"/>
      <c r="AAR144" s="55"/>
      <c r="AAS144" s="55"/>
      <c r="AAT144" s="55"/>
      <c r="AAU144" s="55"/>
      <c r="AAV144" s="55"/>
      <c r="AAW144" s="55"/>
      <c r="AAX144" s="55"/>
      <c r="AAY144" s="55"/>
      <c r="AAZ144" s="55"/>
      <c r="ABA144" s="55"/>
      <c r="ABB144" s="55"/>
      <c r="ABC144" s="55"/>
      <c r="ABD144" s="55"/>
      <c r="ABE144" s="55"/>
      <c r="ABF144" s="55"/>
      <c r="ABG144" s="55"/>
      <c r="ABH144" s="55"/>
      <c r="ABI144" s="55"/>
      <c r="ABJ144" s="55"/>
      <c r="ABK144" s="55"/>
      <c r="ABL144" s="55"/>
      <c r="ABM144" s="55"/>
      <c r="ABN144" s="55"/>
      <c r="ABO144" s="55"/>
      <c r="ABP144" s="55"/>
      <c r="ABQ144" s="55"/>
      <c r="ABR144" s="55"/>
      <c r="ABS144" s="55"/>
      <c r="ABT144" s="55"/>
      <c r="ABU144" s="55"/>
      <c r="ABV144" s="55"/>
      <c r="ABW144" s="55"/>
      <c r="ABX144" s="55"/>
      <c r="ABY144" s="55"/>
      <c r="ABZ144" s="55"/>
      <c r="ACA144" s="55"/>
      <c r="ACB144" s="55"/>
      <c r="ACC144" s="55"/>
      <c r="ACD144" s="55"/>
      <c r="ACE144" s="55"/>
      <c r="ACF144" s="55"/>
      <c r="ACG144" s="55"/>
      <c r="ACH144" s="55"/>
      <c r="ACI144" s="55"/>
      <c r="ACJ144" s="55"/>
      <c r="ACK144" s="55"/>
      <c r="ACL144" s="55"/>
      <c r="ACM144" s="55"/>
      <c r="ACN144" s="55"/>
      <c r="ACO144" s="55"/>
      <c r="ACP144" s="55"/>
      <c r="ACQ144" s="55"/>
      <c r="ACR144" s="55"/>
      <c r="ACS144" s="55"/>
      <c r="ACT144" s="55"/>
      <c r="ACU144" s="55"/>
      <c r="ACV144" s="55"/>
      <c r="ACW144" s="55"/>
      <c r="ACX144" s="55"/>
      <c r="ACY144" s="55"/>
      <c r="ACZ144" s="55"/>
      <c r="ADA144" s="55"/>
      <c r="ADB144" s="55"/>
      <c r="ADC144" s="55"/>
      <c r="ADD144" s="55"/>
      <c r="ADE144" s="55"/>
      <c r="ADF144" s="55"/>
      <c r="ADG144" s="55"/>
      <c r="ADH144" s="55"/>
      <c r="ADI144" s="55"/>
      <c r="ADJ144" s="55"/>
      <c r="ADK144" s="55"/>
      <c r="ADL144" s="55"/>
      <c r="ADM144" s="55"/>
      <c r="ADN144" s="55"/>
      <c r="ADO144" s="55"/>
      <c r="ADP144" s="55"/>
      <c r="ADQ144" s="55"/>
      <c r="ADR144" s="55"/>
      <c r="ADS144" s="55"/>
      <c r="ADT144" s="55"/>
      <c r="ADU144" s="55"/>
      <c r="ADV144" s="55"/>
      <c r="ADW144" s="55"/>
      <c r="ADX144" s="55"/>
      <c r="ADY144" s="55"/>
      <c r="ADZ144" s="55"/>
      <c r="AEA144" s="55"/>
      <c r="AEB144" s="55"/>
      <c r="AEC144" s="55"/>
      <c r="AED144" s="55"/>
      <c r="AEE144" s="55"/>
      <c r="AEF144" s="55"/>
      <c r="AEG144" s="55"/>
      <c r="AEH144" s="55"/>
      <c r="AEI144" s="55"/>
      <c r="AEJ144" s="55"/>
      <c r="AEK144" s="55"/>
      <c r="AEL144" s="55"/>
      <c r="AEM144" s="55"/>
      <c r="AEN144" s="55"/>
      <c r="AEO144" s="55"/>
      <c r="AEP144" s="55"/>
      <c r="AEQ144" s="55"/>
      <c r="AER144" s="55"/>
      <c r="AES144" s="55"/>
      <c r="AET144" s="55"/>
      <c r="AEU144" s="55"/>
      <c r="AEV144" s="55"/>
      <c r="AEW144" s="55"/>
      <c r="AEX144" s="55"/>
      <c r="AEY144" s="55"/>
      <c r="AEZ144" s="55"/>
      <c r="AFA144" s="55"/>
      <c r="AFB144" s="55"/>
      <c r="AFC144" s="55"/>
      <c r="AFD144" s="55"/>
      <c r="AFE144" s="55"/>
      <c r="AFF144" s="55"/>
      <c r="AFG144" s="55"/>
      <c r="AFH144" s="55"/>
      <c r="AFI144" s="55"/>
      <c r="AFJ144" s="55"/>
      <c r="AFK144" s="55"/>
      <c r="AFL144" s="55"/>
      <c r="AFM144" s="55"/>
      <c r="AFN144" s="55"/>
      <c r="AFO144" s="55"/>
      <c r="AFP144" s="55"/>
      <c r="AFQ144" s="55"/>
      <c r="AFR144" s="55"/>
      <c r="AFS144" s="55"/>
      <c r="AFT144" s="55"/>
      <c r="AFU144" s="55"/>
      <c r="AFV144" s="55"/>
      <c r="AFW144" s="55"/>
      <c r="AFX144" s="55"/>
      <c r="AFY144" s="55"/>
      <c r="AFZ144" s="55"/>
      <c r="AGA144" s="55"/>
      <c r="AGB144" s="55"/>
      <c r="AGC144" s="55"/>
      <c r="AGD144" s="55"/>
      <c r="AGE144" s="55"/>
      <c r="AGF144" s="55"/>
      <c r="AGG144" s="55"/>
      <c r="AGH144" s="55"/>
      <c r="AGI144" s="55"/>
      <c r="AGJ144" s="55"/>
      <c r="AGK144" s="55"/>
      <c r="AGL144" s="55"/>
      <c r="AGM144" s="55"/>
      <c r="AGN144" s="55"/>
      <c r="AGO144" s="55"/>
      <c r="AGP144" s="55"/>
      <c r="AGQ144" s="55"/>
      <c r="AGR144" s="55"/>
      <c r="AGS144" s="55"/>
      <c r="AGT144" s="55"/>
      <c r="AGU144" s="55"/>
      <c r="AGV144" s="55"/>
      <c r="AGW144" s="55"/>
      <c r="AGX144" s="55"/>
      <c r="AGY144" s="55"/>
      <c r="AGZ144" s="55"/>
      <c r="AHA144" s="55"/>
      <c r="AHB144" s="55"/>
      <c r="AHC144" s="55"/>
      <c r="AHD144" s="55"/>
      <c r="AHE144" s="55"/>
      <c r="AHF144" s="55"/>
      <c r="AHG144" s="55"/>
      <c r="AHH144" s="55"/>
      <c r="AHI144" s="55"/>
      <c r="AHJ144" s="55"/>
      <c r="AHK144" s="55"/>
      <c r="AHL144" s="55"/>
      <c r="AHM144" s="55"/>
      <c r="AHN144" s="55"/>
      <c r="AHO144" s="55"/>
      <c r="AHP144" s="55"/>
      <c r="AHQ144" s="55"/>
      <c r="AHR144" s="55"/>
      <c r="AHS144" s="55"/>
      <c r="AHT144" s="55"/>
      <c r="AHU144" s="55"/>
      <c r="AHV144" s="55"/>
      <c r="AHW144" s="55"/>
      <c r="AHX144" s="55"/>
      <c r="AHY144" s="55"/>
      <c r="AHZ144" s="55"/>
      <c r="AIA144" s="55"/>
      <c r="AIB144" s="55"/>
      <c r="AIC144" s="55"/>
      <c r="AID144" s="55"/>
      <c r="AIE144" s="55"/>
      <c r="AIF144" s="55"/>
      <c r="AIG144" s="55"/>
      <c r="AIH144" s="55"/>
      <c r="AII144" s="55"/>
      <c r="AIJ144" s="55"/>
      <c r="AIK144" s="55"/>
      <c r="AIL144" s="55"/>
      <c r="AIM144" s="55"/>
      <c r="AIN144" s="55"/>
      <c r="AIO144" s="55"/>
      <c r="AIP144" s="55"/>
      <c r="AIQ144" s="55"/>
      <c r="AIR144" s="55"/>
      <c r="AIS144" s="55"/>
      <c r="AIT144" s="55"/>
      <c r="AIU144" s="55"/>
      <c r="AIV144" s="55"/>
      <c r="AIW144" s="55"/>
      <c r="AIX144" s="55"/>
      <c r="AIY144" s="55"/>
      <c r="AIZ144" s="55"/>
      <c r="AJA144" s="55"/>
      <c r="AJB144" s="55"/>
      <c r="AJC144" s="55"/>
      <c r="AJD144" s="55"/>
      <c r="AJE144" s="55"/>
      <c r="AJF144" s="55"/>
      <c r="AJG144" s="55"/>
      <c r="AJH144" s="55"/>
      <c r="AJI144" s="55"/>
      <c r="AJJ144" s="55"/>
      <c r="AJK144" s="55"/>
      <c r="AJL144" s="55"/>
      <c r="AJM144" s="55"/>
      <c r="AJN144" s="55"/>
      <c r="AJO144" s="55"/>
      <c r="AJP144" s="55"/>
      <c r="AJQ144" s="55"/>
      <c r="AJR144" s="55"/>
      <c r="AJS144" s="55"/>
      <c r="AJT144" s="55"/>
      <c r="AJU144" s="55"/>
      <c r="AJV144" s="55"/>
      <c r="AJW144" s="55"/>
      <c r="AJX144" s="55"/>
      <c r="AJY144" s="55"/>
      <c r="AJZ144" s="55"/>
      <c r="AKA144" s="55"/>
      <c r="AKB144" s="55"/>
      <c r="AKC144" s="55"/>
      <c r="AKD144" s="55"/>
      <c r="AKE144" s="55"/>
      <c r="AKF144" s="55"/>
      <c r="AKG144" s="55"/>
      <c r="AKH144" s="55"/>
      <c r="AKI144" s="55"/>
      <c r="AKJ144" s="55"/>
      <c r="AKK144" s="55"/>
      <c r="AKL144" s="55"/>
      <c r="AKM144" s="55"/>
      <c r="AKN144" s="55"/>
      <c r="AKO144" s="55"/>
      <c r="AKP144" s="55"/>
      <c r="AKQ144" s="55"/>
      <c r="AKR144" s="55"/>
      <c r="AKS144" s="55"/>
      <c r="AKT144" s="55"/>
      <c r="AKU144" s="55"/>
      <c r="AKV144" s="55"/>
      <c r="AKW144" s="55"/>
      <c r="AKX144" s="55"/>
      <c r="AKY144" s="55"/>
      <c r="AKZ144" s="55"/>
      <c r="ALA144" s="55"/>
      <c r="ALB144" s="55"/>
      <c r="ALC144" s="55"/>
      <c r="ALD144" s="55"/>
      <c r="ALE144" s="55"/>
      <c r="ALF144" s="55"/>
      <c r="ALG144" s="55"/>
      <c r="ALH144" s="55"/>
      <c r="ALI144" s="55"/>
      <c r="ALJ144" s="55"/>
      <c r="ALK144" s="55"/>
      <c r="ALL144" s="55"/>
      <c r="ALM144" s="55"/>
      <c r="ALN144" s="55"/>
      <c r="ALO144" s="55"/>
      <c r="ALP144" s="55"/>
      <c r="ALQ144" s="55"/>
      <c r="ALR144" s="55"/>
      <c r="ALS144" s="55"/>
      <c r="ALT144" s="55"/>
      <c r="ALU144" s="55"/>
      <c r="ALV144" s="55"/>
      <c r="ALW144" s="55"/>
      <c r="ALX144" s="55"/>
      <c r="ALY144" s="55"/>
      <c r="ALZ144" s="55"/>
      <c r="AMA144" s="55"/>
      <c r="AMB144" s="55"/>
      <c r="AMC144" s="55"/>
      <c r="AMD144" s="55"/>
      <c r="AME144" s="55"/>
      <c r="AMF144" s="55"/>
      <c r="AMG144" s="55"/>
      <c r="AMH144" s="55"/>
      <c r="AMI144" s="55"/>
      <c r="AMJ144" s="55"/>
    </row>
  </sheetData>
  <mergeCells count="60">
    <mergeCell ref="G134:H134"/>
    <mergeCell ref="D135:D138"/>
    <mergeCell ref="A143:B143"/>
    <mergeCell ref="E143:H143"/>
    <mergeCell ref="E144:H144"/>
    <mergeCell ref="A126:H126"/>
    <mergeCell ref="A127:H127"/>
    <mergeCell ref="F129:H129"/>
    <mergeCell ref="B130:C130"/>
    <mergeCell ref="A132:H132"/>
    <mergeCell ref="G105:H105"/>
    <mergeCell ref="D106:D109"/>
    <mergeCell ref="A114:B114"/>
    <mergeCell ref="E114:H114"/>
    <mergeCell ref="E115:H115"/>
    <mergeCell ref="A97:H97"/>
    <mergeCell ref="A98:H98"/>
    <mergeCell ref="F100:H100"/>
    <mergeCell ref="B101:C101"/>
    <mergeCell ref="A103:H103"/>
    <mergeCell ref="A1:H1"/>
    <mergeCell ref="A2:H2"/>
    <mergeCell ref="F33:H33"/>
    <mergeCell ref="E47:H47"/>
    <mergeCell ref="A49:H49"/>
    <mergeCell ref="A7:H7"/>
    <mergeCell ref="A36:H36"/>
    <mergeCell ref="B34:C34"/>
    <mergeCell ref="G38:H38"/>
    <mergeCell ref="F4:H4"/>
    <mergeCell ref="G9:H9"/>
    <mergeCell ref="B5:C5"/>
    <mergeCell ref="D10:D13"/>
    <mergeCell ref="A18:B18"/>
    <mergeCell ref="A30:H30"/>
    <mergeCell ref="A31:H31"/>
    <mergeCell ref="A50:H50"/>
    <mergeCell ref="A78:H78"/>
    <mergeCell ref="A79:H79"/>
    <mergeCell ref="E48:H48"/>
    <mergeCell ref="E18:H18"/>
    <mergeCell ref="E19:H19"/>
    <mergeCell ref="D39:D42"/>
    <mergeCell ref="A47:B47"/>
    <mergeCell ref="F52:H52"/>
    <mergeCell ref="B53:C53"/>
    <mergeCell ref="A55:H55"/>
    <mergeCell ref="G57:H57"/>
    <mergeCell ref="D58:D61"/>
    <mergeCell ref="A66:B66"/>
    <mergeCell ref="E66:H66"/>
    <mergeCell ref="E67:H67"/>
    <mergeCell ref="A95:B95"/>
    <mergeCell ref="E95:H95"/>
    <mergeCell ref="E96:H96"/>
    <mergeCell ref="F81:H81"/>
    <mergeCell ref="B82:C82"/>
    <mergeCell ref="A84:H84"/>
    <mergeCell ref="G86:H86"/>
    <mergeCell ref="D87:D90"/>
  </mergeCells>
  <pageMargins left="0.7" right="0.6" top="0.75" bottom="0.75" header="0.511811023622047" footer="0.511811023622047"/>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opLeftCell="A22" zoomScaleNormal="100" workbookViewId="0">
      <selection sqref="A1:XFD1048576"/>
    </sheetView>
  </sheetViews>
  <sheetFormatPr defaultColWidth="8.7109375" defaultRowHeight="15.75" x14ac:dyDescent="0.3"/>
  <cols>
    <col min="1" max="1" width="11.42578125" style="5" customWidth="1"/>
    <col min="2" max="2" width="9.28515625" style="5" customWidth="1"/>
    <col min="3" max="3" width="9.42578125" style="5" customWidth="1"/>
    <col min="4" max="4" width="7.140625" style="5" customWidth="1"/>
    <col min="5" max="5" width="4.7109375" style="5" customWidth="1"/>
    <col min="6" max="6" width="24.5703125" style="5" customWidth="1"/>
    <col min="7" max="7" width="32.42578125" style="5" customWidth="1"/>
    <col min="8" max="16384" width="8.7109375" style="5"/>
  </cols>
  <sheetData>
    <row r="1" spans="1:7" ht="19.5" x14ac:dyDescent="0.3">
      <c r="A1" s="63" t="s">
        <v>0</v>
      </c>
      <c r="B1" s="63"/>
      <c r="C1" s="63"/>
      <c r="D1" s="63"/>
      <c r="E1" s="63"/>
      <c r="F1" s="63"/>
      <c r="G1" s="63"/>
    </row>
    <row r="2" spans="1:7" ht="16.5" customHeight="1" x14ac:dyDescent="0.3">
      <c r="A2" s="64" t="s">
        <v>26</v>
      </c>
      <c r="B2" s="64"/>
      <c r="C2" s="64"/>
      <c r="D2" s="64"/>
      <c r="E2" s="64"/>
      <c r="F2" s="64"/>
      <c r="G2" s="64"/>
    </row>
    <row r="3" spans="1:7" ht="19.5" x14ac:dyDescent="0.3">
      <c r="A3" s="2"/>
      <c r="B3" s="2"/>
      <c r="C3" s="2"/>
      <c r="D3" s="2"/>
      <c r="E3" s="2"/>
      <c r="F3" s="2"/>
      <c r="G3" s="2"/>
    </row>
    <row r="4" spans="1:7" ht="19.5" x14ac:dyDescent="0.3">
      <c r="A4" s="64" t="s">
        <v>27</v>
      </c>
      <c r="B4" s="64"/>
      <c r="C4" s="64"/>
      <c r="D4" s="64"/>
      <c r="E4" s="64"/>
      <c r="F4" s="64"/>
      <c r="G4" s="64"/>
    </row>
    <row r="5" spans="1:7" ht="19.5" x14ac:dyDescent="0.3">
      <c r="A5" s="2"/>
      <c r="B5" s="2"/>
      <c r="C5" s="2"/>
      <c r="D5" s="2"/>
      <c r="E5" s="2"/>
      <c r="F5" s="2"/>
      <c r="G5" s="2"/>
    </row>
    <row r="6" spans="1:7" ht="19.5" x14ac:dyDescent="0.35">
      <c r="A6" s="39" t="s">
        <v>28</v>
      </c>
      <c r="B6" s="67" t="s">
        <v>15</v>
      </c>
      <c r="C6" s="67"/>
      <c r="D6" s="67"/>
      <c r="E6" s="67"/>
      <c r="F6" s="7"/>
      <c r="G6" s="39" t="s">
        <v>29</v>
      </c>
    </row>
    <row r="7" spans="1:7" ht="19.5" x14ac:dyDescent="0.35">
      <c r="A7" s="39" t="s">
        <v>2</v>
      </c>
      <c r="B7" s="8" t="s">
        <v>3</v>
      </c>
      <c r="C7" s="10"/>
      <c r="D7" s="10"/>
      <c r="E7" s="10"/>
      <c r="F7" s="10"/>
      <c r="G7" s="39" t="s">
        <v>30</v>
      </c>
    </row>
    <row r="8" spans="1:7" ht="19.5" x14ac:dyDescent="0.3">
      <c r="A8" s="39" t="s">
        <v>31</v>
      </c>
      <c r="B8" s="9"/>
      <c r="C8" s="10"/>
      <c r="D8" s="10"/>
      <c r="E8" s="10"/>
      <c r="F8" s="39" t="s">
        <v>52</v>
      </c>
      <c r="G8" s="39" t="s">
        <v>32</v>
      </c>
    </row>
    <row r="9" spans="1:7" ht="19.5" x14ac:dyDescent="0.3">
      <c r="A9" s="1"/>
    </row>
    <row r="10" spans="1:7" ht="17.850000000000001" customHeight="1" x14ac:dyDescent="0.3">
      <c r="A10" s="40" t="s">
        <v>39</v>
      </c>
      <c r="B10" s="40" t="s">
        <v>12</v>
      </c>
      <c r="C10" s="40" t="s">
        <v>13</v>
      </c>
      <c r="D10" s="61" t="s">
        <v>40</v>
      </c>
      <c r="E10" s="61"/>
      <c r="F10" s="40" t="s">
        <v>41</v>
      </c>
      <c r="G10" s="40" t="s">
        <v>42</v>
      </c>
    </row>
    <row r="11" spans="1:7" ht="15.6" customHeight="1" x14ac:dyDescent="0.3">
      <c r="A11" s="35">
        <v>45505</v>
      </c>
      <c r="B11" s="30">
        <v>1700</v>
      </c>
      <c r="C11" s="30">
        <v>2200</v>
      </c>
      <c r="D11" s="13">
        <f t="shared" ref="D11" si="0">SUM(C11-B11)/100</f>
        <v>5</v>
      </c>
      <c r="E11" s="14" t="s">
        <v>43</v>
      </c>
      <c r="F11" s="68" t="s">
        <v>44</v>
      </c>
      <c r="G11" s="68" t="s">
        <v>45</v>
      </c>
    </row>
    <row r="12" spans="1:7" ht="16.5" x14ac:dyDescent="0.3">
      <c r="A12" s="35">
        <v>45508</v>
      </c>
      <c r="B12" s="30">
        <v>1700</v>
      </c>
      <c r="C12" s="30">
        <v>2200</v>
      </c>
      <c r="D12" s="13">
        <f t="shared" ref="D12:D29" si="1">SUM(C12-B12)/100</f>
        <v>5</v>
      </c>
      <c r="E12" s="14" t="s">
        <v>43</v>
      </c>
      <c r="F12" s="68"/>
      <c r="G12" s="68"/>
    </row>
    <row r="13" spans="1:7" ht="16.5" x14ac:dyDescent="0.3">
      <c r="A13" s="35">
        <v>45510</v>
      </c>
      <c r="B13" s="30">
        <v>1700</v>
      </c>
      <c r="C13" s="30">
        <v>2200</v>
      </c>
      <c r="D13" s="13">
        <f t="shared" si="1"/>
        <v>5</v>
      </c>
      <c r="E13" s="14" t="s">
        <v>43</v>
      </c>
      <c r="F13" s="68"/>
      <c r="G13" s="68"/>
    </row>
    <row r="14" spans="1:7" ht="16.5" x14ac:dyDescent="0.3">
      <c r="A14" s="35">
        <v>45511</v>
      </c>
      <c r="B14" s="30">
        <v>1700</v>
      </c>
      <c r="C14" s="30">
        <v>2200</v>
      </c>
      <c r="D14" s="13">
        <f t="shared" si="1"/>
        <v>5</v>
      </c>
      <c r="E14" s="14" t="s">
        <v>43</v>
      </c>
      <c r="F14" s="68"/>
      <c r="G14" s="68"/>
    </row>
    <row r="15" spans="1:7" ht="16.5" x14ac:dyDescent="0.3">
      <c r="A15" s="35">
        <v>45512</v>
      </c>
      <c r="B15" s="30">
        <v>1700</v>
      </c>
      <c r="C15" s="30">
        <v>2200</v>
      </c>
      <c r="D15" s="13">
        <f t="shared" si="1"/>
        <v>5</v>
      </c>
      <c r="E15" s="14" t="s">
        <v>43</v>
      </c>
      <c r="F15" s="68"/>
      <c r="G15" s="68"/>
    </row>
    <row r="16" spans="1:7" ht="16.5" x14ac:dyDescent="0.3">
      <c r="A16" s="35">
        <v>45515</v>
      </c>
      <c r="B16" s="30">
        <v>1700</v>
      </c>
      <c r="C16" s="30">
        <v>2200</v>
      </c>
      <c r="D16" s="13">
        <f t="shared" si="1"/>
        <v>5</v>
      </c>
      <c r="E16" s="14" t="s">
        <v>43</v>
      </c>
      <c r="F16" s="68"/>
      <c r="G16" s="68"/>
    </row>
    <row r="17" spans="1:7" ht="16.5" x14ac:dyDescent="0.3">
      <c r="A17" s="35">
        <v>45516</v>
      </c>
      <c r="B17" s="30">
        <v>1700</v>
      </c>
      <c r="C17" s="30">
        <v>2200</v>
      </c>
      <c r="D17" s="13">
        <f t="shared" si="1"/>
        <v>5</v>
      </c>
      <c r="E17" s="14" t="s">
        <v>43</v>
      </c>
      <c r="F17" s="68"/>
      <c r="G17" s="68"/>
    </row>
    <row r="18" spans="1:7" ht="16.5" x14ac:dyDescent="0.3">
      <c r="A18" s="35">
        <v>45517</v>
      </c>
      <c r="B18" s="30">
        <v>1700</v>
      </c>
      <c r="C18" s="30">
        <v>2200</v>
      </c>
      <c r="D18" s="13">
        <f t="shared" si="1"/>
        <v>5</v>
      </c>
      <c r="E18" s="14" t="s">
        <v>43</v>
      </c>
      <c r="F18" s="68"/>
      <c r="G18" s="68"/>
    </row>
    <row r="19" spans="1:7" ht="16.5" x14ac:dyDescent="0.3">
      <c r="A19" s="35">
        <v>45518</v>
      </c>
      <c r="B19" s="30">
        <v>1700</v>
      </c>
      <c r="C19" s="30">
        <v>2200</v>
      </c>
      <c r="D19" s="13">
        <f t="shared" si="1"/>
        <v>5</v>
      </c>
      <c r="E19" s="14" t="s">
        <v>43</v>
      </c>
      <c r="F19" s="68"/>
      <c r="G19" s="68"/>
    </row>
    <row r="20" spans="1:7" ht="16.5" x14ac:dyDescent="0.3">
      <c r="A20" s="35">
        <v>45519</v>
      </c>
      <c r="B20" s="30">
        <v>1700</v>
      </c>
      <c r="C20" s="30">
        <v>2200</v>
      </c>
      <c r="D20" s="13">
        <f t="shared" si="1"/>
        <v>5</v>
      </c>
      <c r="E20" s="14" t="s">
        <v>43</v>
      </c>
      <c r="F20" s="68"/>
      <c r="G20" s="68"/>
    </row>
    <row r="21" spans="1:7" ht="16.5" x14ac:dyDescent="0.3">
      <c r="A21" s="35">
        <v>45522</v>
      </c>
      <c r="B21" s="30">
        <v>1700</v>
      </c>
      <c r="C21" s="30">
        <v>2200</v>
      </c>
      <c r="D21" s="13">
        <f t="shared" si="1"/>
        <v>5</v>
      </c>
      <c r="E21" s="14" t="s">
        <v>43</v>
      </c>
      <c r="F21" s="68"/>
      <c r="G21" s="68"/>
    </row>
    <row r="22" spans="1:7" ht="16.5" x14ac:dyDescent="0.3">
      <c r="A22" s="35">
        <v>45523</v>
      </c>
      <c r="B22" s="30">
        <v>1700</v>
      </c>
      <c r="C22" s="30">
        <v>2200</v>
      </c>
      <c r="D22" s="13">
        <f t="shared" si="1"/>
        <v>5</v>
      </c>
      <c r="E22" s="14" t="s">
        <v>43</v>
      </c>
      <c r="F22" s="68"/>
      <c r="G22" s="68"/>
    </row>
    <row r="23" spans="1:7" ht="16.5" x14ac:dyDescent="0.3">
      <c r="A23" s="35">
        <v>45524</v>
      </c>
      <c r="B23" s="30">
        <v>1700</v>
      </c>
      <c r="C23" s="30">
        <v>2200</v>
      </c>
      <c r="D23" s="13">
        <f t="shared" si="1"/>
        <v>5</v>
      </c>
      <c r="E23" s="14" t="s">
        <v>43</v>
      </c>
      <c r="F23" s="68"/>
      <c r="G23" s="68"/>
    </row>
    <row r="24" spans="1:7" ht="16.5" x14ac:dyDescent="0.3">
      <c r="A24" s="35">
        <v>45525</v>
      </c>
      <c r="B24" s="30">
        <v>1700</v>
      </c>
      <c r="C24" s="30">
        <v>2200</v>
      </c>
      <c r="D24" s="13">
        <f t="shared" si="1"/>
        <v>5</v>
      </c>
      <c r="E24" s="14" t="s">
        <v>43</v>
      </c>
      <c r="F24" s="68"/>
      <c r="G24" s="68"/>
    </row>
    <row r="25" spans="1:7" ht="16.5" x14ac:dyDescent="0.3">
      <c r="A25" s="35">
        <v>45526</v>
      </c>
      <c r="B25" s="30">
        <v>1700</v>
      </c>
      <c r="C25" s="30">
        <v>2200</v>
      </c>
      <c r="D25" s="13">
        <f t="shared" si="1"/>
        <v>5</v>
      </c>
      <c r="E25" s="14" t="s">
        <v>43</v>
      </c>
      <c r="F25" s="68"/>
      <c r="G25" s="68"/>
    </row>
    <row r="26" spans="1:7" ht="16.5" x14ac:dyDescent="0.3">
      <c r="A26" s="35">
        <v>45529</v>
      </c>
      <c r="B26" s="30">
        <v>1700</v>
      </c>
      <c r="C26" s="30">
        <v>2200</v>
      </c>
      <c r="D26" s="13">
        <f t="shared" si="1"/>
        <v>5</v>
      </c>
      <c r="E26" s="14" t="s">
        <v>43</v>
      </c>
      <c r="F26" s="68"/>
      <c r="G26" s="68"/>
    </row>
    <row r="27" spans="1:7" ht="16.5" x14ac:dyDescent="0.3">
      <c r="A27" s="35">
        <v>45531</v>
      </c>
      <c r="B27" s="30">
        <v>1700</v>
      </c>
      <c r="C27" s="30">
        <v>2200</v>
      </c>
      <c r="D27" s="13">
        <f t="shared" si="1"/>
        <v>5</v>
      </c>
      <c r="E27" s="14" t="s">
        <v>43</v>
      </c>
      <c r="F27" s="68"/>
      <c r="G27" s="68"/>
    </row>
    <row r="28" spans="1:7" ht="16.5" x14ac:dyDescent="0.3">
      <c r="A28" s="35">
        <v>45532</v>
      </c>
      <c r="B28" s="30">
        <v>1700</v>
      </c>
      <c r="C28" s="30">
        <v>2200</v>
      </c>
      <c r="D28" s="13">
        <f t="shared" si="1"/>
        <v>5</v>
      </c>
      <c r="E28" s="14" t="s">
        <v>43</v>
      </c>
      <c r="F28" s="68"/>
      <c r="G28" s="68"/>
    </row>
    <row r="29" spans="1:7" ht="16.5" x14ac:dyDescent="0.3">
      <c r="A29" s="35">
        <v>45533</v>
      </c>
      <c r="B29" s="30">
        <v>1700</v>
      </c>
      <c r="C29" s="30">
        <v>2200</v>
      </c>
      <c r="D29" s="13">
        <f t="shared" si="1"/>
        <v>5</v>
      </c>
      <c r="E29" s="14" t="s">
        <v>43</v>
      </c>
      <c r="F29" s="68"/>
      <c r="G29" s="68"/>
    </row>
    <row r="30" spans="1:7" ht="16.5" x14ac:dyDescent="0.3">
      <c r="A30" s="35"/>
      <c r="B30" s="12"/>
      <c r="C30" s="12"/>
      <c r="D30" s="13"/>
      <c r="E30" s="14"/>
      <c r="F30" s="68"/>
      <c r="G30" s="68"/>
    </row>
    <row r="31" spans="1:7" ht="16.5" x14ac:dyDescent="0.3">
      <c r="A31" s="35"/>
      <c r="B31" s="12"/>
      <c r="C31" s="12"/>
      <c r="D31" s="13"/>
      <c r="E31" s="14"/>
      <c r="F31" s="68"/>
      <c r="G31" s="68"/>
    </row>
    <row r="32" spans="1:7" ht="16.5" x14ac:dyDescent="0.3">
      <c r="A32" s="35"/>
      <c r="B32" s="12"/>
      <c r="C32" s="12"/>
      <c r="D32" s="13"/>
      <c r="E32" s="14"/>
      <c r="F32" s="68"/>
      <c r="G32" s="68"/>
    </row>
    <row r="33" spans="1:7" ht="16.5" x14ac:dyDescent="0.3">
      <c r="A33" s="35"/>
      <c r="B33" s="12"/>
      <c r="C33" s="12"/>
      <c r="D33" s="13"/>
      <c r="E33" s="14"/>
      <c r="F33" s="68"/>
      <c r="G33" s="68"/>
    </row>
    <row r="34" spans="1:7" ht="16.5" x14ac:dyDescent="0.3">
      <c r="A34" s="36"/>
      <c r="B34" s="15"/>
      <c r="C34" s="15"/>
      <c r="D34" s="16"/>
      <c r="E34" s="17"/>
      <c r="F34" s="68"/>
      <c r="G34" s="68"/>
    </row>
    <row r="35" spans="1:7" ht="16.5" x14ac:dyDescent="0.3">
      <c r="A35" s="18"/>
      <c r="B35" s="19"/>
      <c r="C35" s="19"/>
      <c r="D35" s="37">
        <f>SUM(D11:D34)</f>
        <v>95</v>
      </c>
      <c r="E35" s="20" t="s">
        <v>43</v>
      </c>
    </row>
    <row r="36" spans="1:7" ht="94.5" customHeight="1" x14ac:dyDescent="0.3">
      <c r="A36" s="65" t="s">
        <v>46</v>
      </c>
      <c r="B36" s="65"/>
      <c r="C36" s="65"/>
      <c r="D36" s="65"/>
      <c r="E36" s="65"/>
      <c r="F36" s="65"/>
      <c r="G36" s="65"/>
    </row>
    <row r="41" spans="1:7" ht="17.850000000000001" customHeight="1" x14ac:dyDescent="0.3">
      <c r="A41" s="65" t="s">
        <v>47</v>
      </c>
      <c r="B41" s="65"/>
      <c r="C41" s="65"/>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6" t="s">
        <v>51</v>
      </c>
      <c r="B47" s="66"/>
      <c r="C47" s="66"/>
      <c r="D47" s="66"/>
      <c r="E47" s="66"/>
      <c r="F47" s="66"/>
      <c r="G47" s="23" t="s">
        <v>49</v>
      </c>
    </row>
    <row r="48" spans="1:7" ht="19.5" x14ac:dyDescent="0.3">
      <c r="A48" s="21"/>
      <c r="G48" s="22" t="s">
        <v>50</v>
      </c>
    </row>
    <row r="49" spans="1:7" ht="19.5" x14ac:dyDescent="0.3">
      <c r="A49" s="21"/>
      <c r="G49" s="22"/>
    </row>
    <row r="50" spans="1:7" s="10" customFormat="1" ht="19.5" x14ac:dyDescent="0.3">
      <c r="A50" s="63" t="s">
        <v>0</v>
      </c>
      <c r="B50" s="63"/>
      <c r="C50" s="63"/>
      <c r="D50" s="63"/>
      <c r="E50" s="63"/>
      <c r="F50" s="63"/>
      <c r="G50" s="63"/>
    </row>
    <row r="51" spans="1:7" s="10" customFormat="1" ht="16.5" customHeight="1" x14ac:dyDescent="0.3">
      <c r="A51" s="64" t="s">
        <v>26</v>
      </c>
      <c r="B51" s="64"/>
      <c r="C51" s="64"/>
      <c r="D51" s="64"/>
      <c r="E51" s="64"/>
      <c r="F51" s="64"/>
      <c r="G51" s="64"/>
    </row>
    <row r="52" spans="1:7" s="10" customFormat="1" ht="19.5" x14ac:dyDescent="0.3">
      <c r="A52" s="38"/>
      <c r="B52" s="38"/>
      <c r="C52" s="38"/>
      <c r="D52" s="38"/>
      <c r="E52" s="38"/>
      <c r="F52" s="38"/>
      <c r="G52" s="38"/>
    </row>
    <row r="53" spans="1:7" s="10" customFormat="1" ht="19.5" x14ac:dyDescent="0.3">
      <c r="A53" s="64" t="s">
        <v>27</v>
      </c>
      <c r="B53" s="64"/>
      <c r="C53" s="64"/>
      <c r="D53" s="64"/>
      <c r="E53" s="64"/>
      <c r="F53" s="64"/>
      <c r="G53" s="64"/>
    </row>
    <row r="54" spans="1:7" s="10" customFormat="1" ht="19.5" x14ac:dyDescent="0.3">
      <c r="A54" s="38"/>
      <c r="B54" s="38"/>
      <c r="C54" s="38"/>
      <c r="D54" s="38"/>
      <c r="E54" s="38"/>
      <c r="F54" s="38"/>
      <c r="G54" s="38"/>
    </row>
    <row r="55" spans="1:7" s="10" customFormat="1" ht="19.5" x14ac:dyDescent="0.35">
      <c r="A55" s="39" t="s">
        <v>28</v>
      </c>
      <c r="B55" s="67" t="s">
        <v>20</v>
      </c>
      <c r="C55" s="67"/>
      <c r="D55" s="67"/>
      <c r="E55" s="67"/>
      <c r="F55" s="7"/>
      <c r="G55" s="39" t="s">
        <v>36</v>
      </c>
    </row>
    <row r="56" spans="1:7" s="10" customFormat="1" ht="19.5" x14ac:dyDescent="0.35">
      <c r="A56" s="39" t="s">
        <v>2</v>
      </c>
      <c r="B56" s="8" t="s">
        <v>3</v>
      </c>
      <c r="G56" s="39" t="s">
        <v>30</v>
      </c>
    </row>
    <row r="57" spans="1:7" s="10" customFormat="1" ht="19.5" x14ac:dyDescent="0.3">
      <c r="A57" s="39" t="s">
        <v>31</v>
      </c>
      <c r="B57" s="9"/>
      <c r="F57" s="39" t="s">
        <v>52</v>
      </c>
      <c r="G57" s="39" t="s">
        <v>37</v>
      </c>
    </row>
    <row r="58" spans="1:7" s="10" customFormat="1" ht="19.5" x14ac:dyDescent="0.3">
      <c r="A58" s="39"/>
    </row>
    <row r="59" spans="1:7" s="10" customFormat="1" ht="17.850000000000001" customHeight="1" x14ac:dyDescent="0.3">
      <c r="A59" s="42" t="s">
        <v>39</v>
      </c>
      <c r="B59" s="42" t="s">
        <v>12</v>
      </c>
      <c r="C59" s="42" t="s">
        <v>13</v>
      </c>
      <c r="D59" s="61" t="s">
        <v>40</v>
      </c>
      <c r="E59" s="61"/>
      <c r="F59" s="42" t="s">
        <v>41</v>
      </c>
      <c r="G59" s="42" t="s">
        <v>42</v>
      </c>
    </row>
    <row r="60" spans="1:7" s="10" customFormat="1" ht="15.6" customHeight="1" x14ac:dyDescent="0.3">
      <c r="A60" s="35">
        <v>45505</v>
      </c>
      <c r="B60" s="30">
        <v>1700</v>
      </c>
      <c r="C60" s="30">
        <v>2200</v>
      </c>
      <c r="D60" s="13">
        <f t="shared" ref="D60:D78" si="2">SUM(C60-B60)/100</f>
        <v>5</v>
      </c>
      <c r="E60" s="14" t="s">
        <v>43</v>
      </c>
      <c r="F60" s="68" t="s">
        <v>44</v>
      </c>
      <c r="G60" s="68" t="s">
        <v>45</v>
      </c>
    </row>
    <row r="61" spans="1:7" s="10" customFormat="1" ht="16.5" x14ac:dyDescent="0.3">
      <c r="A61" s="35">
        <v>45508</v>
      </c>
      <c r="B61" s="30">
        <v>1700</v>
      </c>
      <c r="C61" s="30">
        <v>2200</v>
      </c>
      <c r="D61" s="13">
        <f t="shared" si="2"/>
        <v>5</v>
      </c>
      <c r="E61" s="14" t="s">
        <v>43</v>
      </c>
      <c r="F61" s="68"/>
      <c r="G61" s="68"/>
    </row>
    <row r="62" spans="1:7" s="10" customFormat="1" ht="16.5" x14ac:dyDescent="0.3">
      <c r="A62" s="35">
        <v>45510</v>
      </c>
      <c r="B62" s="30">
        <v>1700</v>
      </c>
      <c r="C62" s="30">
        <v>2200</v>
      </c>
      <c r="D62" s="13">
        <f t="shared" si="2"/>
        <v>5</v>
      </c>
      <c r="E62" s="14" t="s">
        <v>43</v>
      </c>
      <c r="F62" s="68"/>
      <c r="G62" s="68"/>
    </row>
    <row r="63" spans="1:7" s="10" customFormat="1" ht="16.5" x14ac:dyDescent="0.3">
      <c r="A63" s="35">
        <v>45511</v>
      </c>
      <c r="B63" s="30">
        <v>1700</v>
      </c>
      <c r="C63" s="30">
        <v>2200</v>
      </c>
      <c r="D63" s="13">
        <f t="shared" si="2"/>
        <v>5</v>
      </c>
      <c r="E63" s="14" t="s">
        <v>43</v>
      </c>
      <c r="F63" s="68"/>
      <c r="G63" s="68"/>
    </row>
    <row r="64" spans="1:7" s="10" customFormat="1" ht="16.5" x14ac:dyDescent="0.3">
      <c r="A64" s="35">
        <v>45512</v>
      </c>
      <c r="B64" s="30">
        <v>1700</v>
      </c>
      <c r="C64" s="30">
        <v>2200</v>
      </c>
      <c r="D64" s="13">
        <f t="shared" si="2"/>
        <v>5</v>
      </c>
      <c r="E64" s="14" t="s">
        <v>43</v>
      </c>
      <c r="F64" s="68"/>
      <c r="G64" s="68"/>
    </row>
    <row r="65" spans="1:7" s="10" customFormat="1" ht="16.5" x14ac:dyDescent="0.3">
      <c r="A65" s="35">
        <v>45515</v>
      </c>
      <c r="B65" s="30">
        <v>1700</v>
      </c>
      <c r="C65" s="30">
        <v>2200</v>
      </c>
      <c r="D65" s="13">
        <f t="shared" si="2"/>
        <v>5</v>
      </c>
      <c r="E65" s="14" t="s">
        <v>43</v>
      </c>
      <c r="F65" s="68"/>
      <c r="G65" s="68"/>
    </row>
    <row r="66" spans="1:7" s="10" customFormat="1" ht="16.5" x14ac:dyDescent="0.3">
      <c r="A66" s="35">
        <v>45516</v>
      </c>
      <c r="B66" s="30">
        <v>1700</v>
      </c>
      <c r="C66" s="30">
        <v>2200</v>
      </c>
      <c r="D66" s="13">
        <f t="shared" si="2"/>
        <v>5</v>
      </c>
      <c r="E66" s="14" t="s">
        <v>43</v>
      </c>
      <c r="F66" s="68"/>
      <c r="G66" s="68"/>
    </row>
    <row r="67" spans="1:7" s="10" customFormat="1" ht="16.5" x14ac:dyDescent="0.3">
      <c r="A67" s="35">
        <v>45517</v>
      </c>
      <c r="B67" s="30">
        <v>1700</v>
      </c>
      <c r="C67" s="30">
        <v>2200</v>
      </c>
      <c r="D67" s="13">
        <f t="shared" si="2"/>
        <v>5</v>
      </c>
      <c r="E67" s="14" t="s">
        <v>43</v>
      </c>
      <c r="F67" s="68"/>
      <c r="G67" s="68"/>
    </row>
    <row r="68" spans="1:7" s="10" customFormat="1" ht="16.5" x14ac:dyDescent="0.3">
      <c r="A68" s="35">
        <v>45518</v>
      </c>
      <c r="B68" s="30">
        <v>1700</v>
      </c>
      <c r="C68" s="30">
        <v>2200</v>
      </c>
      <c r="D68" s="13">
        <f t="shared" si="2"/>
        <v>5</v>
      </c>
      <c r="E68" s="14" t="s">
        <v>43</v>
      </c>
      <c r="F68" s="68"/>
      <c r="G68" s="68"/>
    </row>
    <row r="69" spans="1:7" s="10" customFormat="1" ht="16.5" x14ac:dyDescent="0.3">
      <c r="A69" s="35">
        <v>45519</v>
      </c>
      <c r="B69" s="30">
        <v>1700</v>
      </c>
      <c r="C69" s="30">
        <v>2200</v>
      </c>
      <c r="D69" s="13">
        <f t="shared" si="2"/>
        <v>5</v>
      </c>
      <c r="E69" s="14" t="s">
        <v>43</v>
      </c>
      <c r="F69" s="68"/>
      <c r="G69" s="68"/>
    </row>
    <row r="70" spans="1:7" s="10" customFormat="1" ht="16.5" x14ac:dyDescent="0.3">
      <c r="A70" s="35">
        <v>45522</v>
      </c>
      <c r="B70" s="30">
        <v>1700</v>
      </c>
      <c r="C70" s="30">
        <v>2200</v>
      </c>
      <c r="D70" s="13">
        <f t="shared" si="2"/>
        <v>5</v>
      </c>
      <c r="E70" s="14" t="s">
        <v>43</v>
      </c>
      <c r="F70" s="68"/>
      <c r="G70" s="68"/>
    </row>
    <row r="71" spans="1:7" s="10" customFormat="1" ht="16.5" x14ac:dyDescent="0.3">
      <c r="A71" s="35">
        <v>45523</v>
      </c>
      <c r="B71" s="30">
        <v>1700</v>
      </c>
      <c r="C71" s="30">
        <v>2200</v>
      </c>
      <c r="D71" s="13">
        <f t="shared" si="2"/>
        <v>5</v>
      </c>
      <c r="E71" s="14" t="s">
        <v>43</v>
      </c>
      <c r="F71" s="68"/>
      <c r="G71" s="68"/>
    </row>
    <row r="72" spans="1:7" s="10" customFormat="1" ht="16.5" x14ac:dyDescent="0.3">
      <c r="A72" s="35">
        <v>45524</v>
      </c>
      <c r="B72" s="30">
        <v>1700</v>
      </c>
      <c r="C72" s="30">
        <v>2200</v>
      </c>
      <c r="D72" s="13">
        <f t="shared" si="2"/>
        <v>5</v>
      </c>
      <c r="E72" s="14" t="s">
        <v>43</v>
      </c>
      <c r="F72" s="68"/>
      <c r="G72" s="68"/>
    </row>
    <row r="73" spans="1:7" s="10" customFormat="1" ht="16.5" x14ac:dyDescent="0.3">
      <c r="A73" s="35">
        <v>45525</v>
      </c>
      <c r="B73" s="30">
        <v>1700</v>
      </c>
      <c r="C73" s="30">
        <v>2200</v>
      </c>
      <c r="D73" s="13">
        <f t="shared" si="2"/>
        <v>5</v>
      </c>
      <c r="E73" s="14" t="s">
        <v>43</v>
      </c>
      <c r="F73" s="68"/>
      <c r="G73" s="68"/>
    </row>
    <row r="74" spans="1:7" s="10" customFormat="1" ht="16.5" x14ac:dyDescent="0.3">
      <c r="A74" s="35">
        <v>45526</v>
      </c>
      <c r="B74" s="30">
        <v>1700</v>
      </c>
      <c r="C74" s="30">
        <v>2200</v>
      </c>
      <c r="D74" s="13">
        <f t="shared" si="2"/>
        <v>5</v>
      </c>
      <c r="E74" s="14" t="s">
        <v>43</v>
      </c>
      <c r="F74" s="68"/>
      <c r="G74" s="68"/>
    </row>
    <row r="75" spans="1:7" s="10" customFormat="1" ht="16.5" x14ac:dyDescent="0.3">
      <c r="A75" s="35">
        <v>45529</v>
      </c>
      <c r="B75" s="30">
        <v>1700</v>
      </c>
      <c r="C75" s="30">
        <v>2200</v>
      </c>
      <c r="D75" s="13">
        <f t="shared" si="2"/>
        <v>5</v>
      </c>
      <c r="E75" s="14" t="s">
        <v>43</v>
      </c>
      <c r="F75" s="68"/>
      <c r="G75" s="68"/>
    </row>
    <row r="76" spans="1:7" s="10" customFormat="1" ht="16.5" x14ac:dyDescent="0.3">
      <c r="A76" s="35">
        <v>45531</v>
      </c>
      <c r="B76" s="30">
        <v>1700</v>
      </c>
      <c r="C76" s="30">
        <v>2200</v>
      </c>
      <c r="D76" s="13">
        <f t="shared" si="2"/>
        <v>5</v>
      </c>
      <c r="E76" s="14" t="s">
        <v>43</v>
      </c>
      <c r="F76" s="68"/>
      <c r="G76" s="68"/>
    </row>
    <row r="77" spans="1:7" s="10" customFormat="1" ht="16.5" x14ac:dyDescent="0.3">
      <c r="A77" s="35">
        <v>45532</v>
      </c>
      <c r="B77" s="30">
        <v>1700</v>
      </c>
      <c r="C77" s="30">
        <v>2200</v>
      </c>
      <c r="D77" s="13">
        <f t="shared" si="2"/>
        <v>5</v>
      </c>
      <c r="E77" s="14" t="s">
        <v>43</v>
      </c>
      <c r="F77" s="68"/>
      <c r="G77" s="68"/>
    </row>
    <row r="78" spans="1:7" s="10" customFormat="1" ht="16.5" x14ac:dyDescent="0.3">
      <c r="A78" s="35">
        <v>45533</v>
      </c>
      <c r="B78" s="30">
        <v>1700</v>
      </c>
      <c r="C78" s="30">
        <v>2200</v>
      </c>
      <c r="D78" s="13">
        <f t="shared" si="2"/>
        <v>5</v>
      </c>
      <c r="E78" s="14" t="s">
        <v>43</v>
      </c>
      <c r="F78" s="68"/>
      <c r="G78" s="68"/>
    </row>
    <row r="79" spans="1:7" s="10" customFormat="1" ht="16.5" x14ac:dyDescent="0.3">
      <c r="A79" s="35"/>
      <c r="B79" s="12"/>
      <c r="C79" s="12"/>
      <c r="D79" s="13"/>
      <c r="E79" s="14"/>
      <c r="F79" s="68"/>
      <c r="G79" s="68"/>
    </row>
    <row r="80" spans="1:7" s="10" customFormat="1" ht="16.5" x14ac:dyDescent="0.3">
      <c r="A80" s="35"/>
      <c r="B80" s="12"/>
      <c r="C80" s="12"/>
      <c r="D80" s="13"/>
      <c r="E80" s="14"/>
      <c r="F80" s="68"/>
      <c r="G80" s="68"/>
    </row>
    <row r="81" spans="1:7" s="10" customFormat="1" ht="16.5" x14ac:dyDescent="0.3">
      <c r="A81" s="35"/>
      <c r="B81" s="12"/>
      <c r="C81" s="12"/>
      <c r="D81" s="13"/>
      <c r="E81" s="14"/>
      <c r="F81" s="68"/>
      <c r="G81" s="68"/>
    </row>
    <row r="82" spans="1:7" s="10" customFormat="1" ht="16.5" x14ac:dyDescent="0.3">
      <c r="A82" s="35"/>
      <c r="B82" s="12"/>
      <c r="C82" s="12"/>
      <c r="D82" s="13"/>
      <c r="E82" s="14"/>
      <c r="F82" s="68"/>
      <c r="G82" s="68"/>
    </row>
    <row r="83" spans="1:7" s="10" customFormat="1" ht="16.5" x14ac:dyDescent="0.3">
      <c r="A83" s="36"/>
      <c r="B83" s="15"/>
      <c r="C83" s="15"/>
      <c r="D83" s="16"/>
      <c r="E83" s="17"/>
      <c r="F83" s="68"/>
      <c r="G83" s="68"/>
    </row>
    <row r="84" spans="1:7" s="10" customFormat="1" ht="16.5" x14ac:dyDescent="0.3">
      <c r="A84" s="18"/>
      <c r="B84" s="19"/>
      <c r="C84" s="19"/>
      <c r="D84" s="37">
        <f>SUM(D60:D83)</f>
        <v>95</v>
      </c>
      <c r="E84" s="20" t="s">
        <v>43</v>
      </c>
    </row>
    <row r="85" spans="1:7" s="10" customFormat="1" ht="94.5" customHeight="1" x14ac:dyDescent="0.3">
      <c r="A85" s="65" t="s">
        <v>46</v>
      </c>
      <c r="B85" s="65"/>
      <c r="C85" s="65"/>
      <c r="D85" s="65"/>
      <c r="E85" s="65"/>
      <c r="F85" s="65"/>
      <c r="G85" s="65"/>
    </row>
    <row r="86" spans="1:7" s="10" customFormat="1" x14ac:dyDescent="0.3"/>
    <row r="87" spans="1:7" s="10" customFormat="1" x14ac:dyDescent="0.3"/>
    <row r="88" spans="1:7" s="10" customFormat="1" x14ac:dyDescent="0.3"/>
    <row r="89" spans="1:7" s="10" customFormat="1" x14ac:dyDescent="0.3"/>
    <row r="90" spans="1:7" s="10" customFormat="1" ht="17.850000000000001" customHeight="1" x14ac:dyDescent="0.3">
      <c r="A90" s="65" t="s">
        <v>47</v>
      </c>
      <c r="B90" s="65"/>
      <c r="C90" s="65"/>
      <c r="G90" s="21" t="s">
        <v>48</v>
      </c>
    </row>
    <row r="91" spans="1:7" s="10" customFormat="1" ht="19.5" x14ac:dyDescent="0.3">
      <c r="A91" s="22"/>
      <c r="B91" s="22"/>
      <c r="C91" s="22"/>
      <c r="G91" s="21" t="s">
        <v>4</v>
      </c>
    </row>
    <row r="92" spans="1:7" s="10" customFormat="1" ht="19.5" x14ac:dyDescent="0.3">
      <c r="A92" s="22"/>
      <c r="B92" s="22"/>
      <c r="C92" s="22"/>
      <c r="G92" s="21"/>
    </row>
    <row r="93" spans="1:7" s="10" customFormat="1" ht="19.5" x14ac:dyDescent="0.3">
      <c r="A93" s="22"/>
      <c r="B93" s="22"/>
      <c r="C93" s="22"/>
      <c r="G93" s="21"/>
    </row>
    <row r="94" spans="1:7" s="10" customFormat="1" ht="19.5" x14ac:dyDescent="0.3">
      <c r="A94" s="22"/>
      <c r="B94" s="22"/>
      <c r="C94" s="22"/>
      <c r="G94" s="21"/>
    </row>
    <row r="95" spans="1:7" s="10" customFormat="1" ht="19.5" x14ac:dyDescent="0.3">
      <c r="A95" s="22"/>
      <c r="B95" s="22"/>
      <c r="C95" s="22"/>
      <c r="G95" s="21"/>
    </row>
    <row r="96" spans="1:7" s="10" customFormat="1" ht="19.5" customHeight="1" x14ac:dyDescent="0.3">
      <c r="A96" s="66" t="s">
        <v>51</v>
      </c>
      <c r="B96" s="66"/>
      <c r="C96" s="66"/>
      <c r="D96" s="66"/>
      <c r="E96" s="66"/>
      <c r="F96" s="66"/>
      <c r="G96" s="23" t="s">
        <v>49</v>
      </c>
    </row>
    <row r="97" spans="1:7" s="10" customFormat="1" ht="19.5" x14ac:dyDescent="0.3">
      <c r="A97" s="21"/>
      <c r="G97" s="22" t="s">
        <v>50</v>
      </c>
    </row>
    <row r="98" spans="1:7" s="10" customFormat="1" ht="19.5" x14ac:dyDescent="0.3">
      <c r="A98" s="21"/>
      <c r="G98" s="22"/>
    </row>
    <row r="99" spans="1:7" s="10" customFormat="1" ht="19.5" x14ac:dyDescent="0.3">
      <c r="A99" s="63" t="s">
        <v>0</v>
      </c>
      <c r="B99" s="63"/>
      <c r="C99" s="63"/>
      <c r="D99" s="63"/>
      <c r="E99" s="63"/>
      <c r="F99" s="63"/>
      <c r="G99" s="63"/>
    </row>
    <row r="100" spans="1:7" s="10" customFormat="1" ht="16.5" customHeight="1" x14ac:dyDescent="0.3">
      <c r="A100" s="64" t="s">
        <v>26</v>
      </c>
      <c r="B100" s="64"/>
      <c r="C100" s="64"/>
      <c r="D100" s="64"/>
      <c r="E100" s="64"/>
      <c r="F100" s="64"/>
      <c r="G100" s="64"/>
    </row>
    <row r="101" spans="1:7" s="10" customFormat="1" ht="19.5" x14ac:dyDescent="0.3">
      <c r="A101" s="38"/>
      <c r="B101" s="38"/>
      <c r="C101" s="38"/>
      <c r="D101" s="38"/>
      <c r="E101" s="38"/>
      <c r="F101" s="38"/>
      <c r="G101" s="38"/>
    </row>
    <row r="102" spans="1:7" s="10" customFormat="1" ht="19.5" x14ac:dyDescent="0.3">
      <c r="A102" s="64" t="s">
        <v>27</v>
      </c>
      <c r="B102" s="64"/>
      <c r="C102" s="64"/>
      <c r="D102" s="64"/>
      <c r="E102" s="64"/>
      <c r="F102" s="64"/>
      <c r="G102" s="64"/>
    </row>
    <row r="103" spans="1:7" s="10" customFormat="1" ht="19.5" x14ac:dyDescent="0.3">
      <c r="A103" s="38"/>
      <c r="B103" s="38"/>
      <c r="C103" s="38"/>
      <c r="D103" s="38"/>
      <c r="E103" s="38"/>
      <c r="F103" s="38"/>
      <c r="G103" s="38"/>
    </row>
    <row r="104" spans="1:7" s="10" customFormat="1" ht="19.5" x14ac:dyDescent="0.35">
      <c r="A104" s="41" t="s">
        <v>28</v>
      </c>
      <c r="B104" s="67" t="s">
        <v>22</v>
      </c>
      <c r="C104" s="67"/>
      <c r="D104" s="67"/>
      <c r="E104" s="67"/>
      <c r="F104" s="7"/>
      <c r="G104" s="41" t="s">
        <v>36</v>
      </c>
    </row>
    <row r="105" spans="1:7" s="10" customFormat="1" ht="19.5" x14ac:dyDescent="0.35">
      <c r="A105" s="41" t="s">
        <v>2</v>
      </c>
      <c r="B105" s="8" t="s">
        <v>3</v>
      </c>
      <c r="G105" s="41" t="s">
        <v>30</v>
      </c>
    </row>
    <row r="106" spans="1:7" s="10" customFormat="1" ht="19.5" x14ac:dyDescent="0.3">
      <c r="A106" s="41" t="s">
        <v>31</v>
      </c>
      <c r="B106" s="9"/>
      <c r="F106" s="41" t="s">
        <v>52</v>
      </c>
      <c r="G106" s="41" t="s">
        <v>38</v>
      </c>
    </row>
    <row r="107" spans="1:7" s="10" customFormat="1" ht="19.5" x14ac:dyDescent="0.3">
      <c r="A107" s="39"/>
    </row>
    <row r="108" spans="1:7" s="10" customFormat="1" ht="17.850000000000001" customHeight="1" x14ac:dyDescent="0.3">
      <c r="A108" s="42" t="s">
        <v>39</v>
      </c>
      <c r="B108" s="42" t="s">
        <v>12</v>
      </c>
      <c r="C108" s="42" t="s">
        <v>13</v>
      </c>
      <c r="D108" s="61" t="s">
        <v>40</v>
      </c>
      <c r="E108" s="61"/>
      <c r="F108" s="42" t="s">
        <v>41</v>
      </c>
      <c r="G108" s="42" t="s">
        <v>42</v>
      </c>
    </row>
    <row r="109" spans="1:7" s="10" customFormat="1" ht="15.6" customHeight="1" x14ac:dyDescent="0.3">
      <c r="A109" s="35">
        <v>45505</v>
      </c>
      <c r="B109" s="30">
        <v>1700</v>
      </c>
      <c r="C109" s="30">
        <v>2200</v>
      </c>
      <c r="D109" s="13">
        <f t="shared" ref="D109:D127" si="3">SUM(C109-B109)/100</f>
        <v>5</v>
      </c>
      <c r="E109" s="14" t="s">
        <v>43</v>
      </c>
      <c r="F109" s="68" t="s">
        <v>44</v>
      </c>
      <c r="G109" s="68" t="s">
        <v>45</v>
      </c>
    </row>
    <row r="110" spans="1:7" s="10" customFormat="1" ht="16.5" x14ac:dyDescent="0.3">
      <c r="A110" s="35">
        <v>45508</v>
      </c>
      <c r="B110" s="30">
        <v>1700</v>
      </c>
      <c r="C110" s="30">
        <v>2200</v>
      </c>
      <c r="D110" s="13">
        <f t="shared" si="3"/>
        <v>5</v>
      </c>
      <c r="E110" s="14" t="s">
        <v>43</v>
      </c>
      <c r="F110" s="68"/>
      <c r="G110" s="68"/>
    </row>
    <row r="111" spans="1:7" s="10" customFormat="1" ht="16.5" x14ac:dyDescent="0.3">
      <c r="A111" s="35">
        <v>45510</v>
      </c>
      <c r="B111" s="30">
        <v>1700</v>
      </c>
      <c r="C111" s="30">
        <v>2200</v>
      </c>
      <c r="D111" s="13">
        <f t="shared" si="3"/>
        <v>5</v>
      </c>
      <c r="E111" s="14" t="s">
        <v>43</v>
      </c>
      <c r="F111" s="68"/>
      <c r="G111" s="68"/>
    </row>
    <row r="112" spans="1:7" s="10" customFormat="1" ht="16.5" x14ac:dyDescent="0.3">
      <c r="A112" s="35">
        <v>45511</v>
      </c>
      <c r="B112" s="30">
        <v>1700</v>
      </c>
      <c r="C112" s="30">
        <v>2200</v>
      </c>
      <c r="D112" s="13">
        <f t="shared" si="3"/>
        <v>5</v>
      </c>
      <c r="E112" s="14" t="s">
        <v>43</v>
      </c>
      <c r="F112" s="68"/>
      <c r="G112" s="68"/>
    </row>
    <row r="113" spans="1:7" s="10" customFormat="1" ht="16.5" x14ac:dyDescent="0.3">
      <c r="A113" s="35">
        <v>45512</v>
      </c>
      <c r="B113" s="30">
        <v>1700</v>
      </c>
      <c r="C113" s="30">
        <v>2200</v>
      </c>
      <c r="D113" s="13">
        <f t="shared" si="3"/>
        <v>5</v>
      </c>
      <c r="E113" s="14" t="s">
        <v>43</v>
      </c>
      <c r="F113" s="68"/>
      <c r="G113" s="68"/>
    </row>
    <row r="114" spans="1:7" s="10" customFormat="1" ht="16.5" x14ac:dyDescent="0.3">
      <c r="A114" s="35">
        <v>45515</v>
      </c>
      <c r="B114" s="30">
        <v>1700</v>
      </c>
      <c r="C114" s="30">
        <v>2200</v>
      </c>
      <c r="D114" s="13">
        <f t="shared" si="3"/>
        <v>5</v>
      </c>
      <c r="E114" s="14" t="s">
        <v>43</v>
      </c>
      <c r="F114" s="68"/>
      <c r="G114" s="68"/>
    </row>
    <row r="115" spans="1:7" s="10" customFormat="1" ht="16.5" x14ac:dyDescent="0.3">
      <c r="A115" s="35">
        <v>45516</v>
      </c>
      <c r="B115" s="30">
        <v>1700</v>
      </c>
      <c r="C115" s="30">
        <v>2200</v>
      </c>
      <c r="D115" s="13">
        <f t="shared" si="3"/>
        <v>5</v>
      </c>
      <c r="E115" s="14" t="s">
        <v>43</v>
      </c>
      <c r="F115" s="68"/>
      <c r="G115" s="68"/>
    </row>
    <row r="116" spans="1:7" s="10" customFormat="1" ht="16.5" x14ac:dyDescent="0.3">
      <c r="A116" s="35">
        <v>45517</v>
      </c>
      <c r="B116" s="30">
        <v>1700</v>
      </c>
      <c r="C116" s="30">
        <v>2200</v>
      </c>
      <c r="D116" s="13">
        <f t="shared" si="3"/>
        <v>5</v>
      </c>
      <c r="E116" s="14" t="s">
        <v>43</v>
      </c>
      <c r="F116" s="68"/>
      <c r="G116" s="68"/>
    </row>
    <row r="117" spans="1:7" s="10" customFormat="1" ht="16.5" x14ac:dyDescent="0.3">
      <c r="A117" s="35">
        <v>45518</v>
      </c>
      <c r="B117" s="30">
        <v>1700</v>
      </c>
      <c r="C117" s="30">
        <v>2200</v>
      </c>
      <c r="D117" s="13">
        <f t="shared" si="3"/>
        <v>5</v>
      </c>
      <c r="E117" s="14" t="s">
        <v>43</v>
      </c>
      <c r="F117" s="68"/>
      <c r="G117" s="68"/>
    </row>
    <row r="118" spans="1:7" s="10" customFormat="1" ht="16.5" x14ac:dyDescent="0.3">
      <c r="A118" s="35">
        <v>45519</v>
      </c>
      <c r="B118" s="30">
        <v>1700</v>
      </c>
      <c r="C118" s="30">
        <v>2200</v>
      </c>
      <c r="D118" s="13">
        <f t="shared" si="3"/>
        <v>5</v>
      </c>
      <c r="E118" s="14" t="s">
        <v>43</v>
      </c>
      <c r="F118" s="68"/>
      <c r="G118" s="68"/>
    </row>
    <row r="119" spans="1:7" s="10" customFormat="1" ht="16.5" x14ac:dyDescent="0.3">
      <c r="A119" s="35">
        <v>45522</v>
      </c>
      <c r="B119" s="30">
        <v>1700</v>
      </c>
      <c r="C119" s="30">
        <v>2200</v>
      </c>
      <c r="D119" s="13">
        <f t="shared" si="3"/>
        <v>5</v>
      </c>
      <c r="E119" s="14" t="s">
        <v>43</v>
      </c>
      <c r="F119" s="68"/>
      <c r="G119" s="68"/>
    </row>
    <row r="120" spans="1:7" s="10" customFormat="1" ht="16.5" x14ac:dyDescent="0.3">
      <c r="A120" s="35">
        <v>45523</v>
      </c>
      <c r="B120" s="30">
        <v>1700</v>
      </c>
      <c r="C120" s="30">
        <v>2200</v>
      </c>
      <c r="D120" s="13">
        <f t="shared" si="3"/>
        <v>5</v>
      </c>
      <c r="E120" s="14" t="s">
        <v>43</v>
      </c>
      <c r="F120" s="68"/>
      <c r="G120" s="68"/>
    </row>
    <row r="121" spans="1:7" s="10" customFormat="1" ht="16.5" x14ac:dyDescent="0.3">
      <c r="A121" s="35">
        <v>45524</v>
      </c>
      <c r="B121" s="30">
        <v>1700</v>
      </c>
      <c r="C121" s="30">
        <v>2200</v>
      </c>
      <c r="D121" s="13">
        <f t="shared" si="3"/>
        <v>5</v>
      </c>
      <c r="E121" s="14" t="s">
        <v>43</v>
      </c>
      <c r="F121" s="68"/>
      <c r="G121" s="68"/>
    </row>
    <row r="122" spans="1:7" s="10" customFormat="1" ht="16.5" x14ac:dyDescent="0.3">
      <c r="A122" s="35">
        <v>45525</v>
      </c>
      <c r="B122" s="30">
        <v>1700</v>
      </c>
      <c r="C122" s="30">
        <v>2200</v>
      </c>
      <c r="D122" s="13">
        <f t="shared" si="3"/>
        <v>5</v>
      </c>
      <c r="E122" s="14" t="s">
        <v>43</v>
      </c>
      <c r="F122" s="68"/>
      <c r="G122" s="68"/>
    </row>
    <row r="123" spans="1:7" s="10" customFormat="1" ht="16.5" x14ac:dyDescent="0.3">
      <c r="A123" s="35">
        <v>45526</v>
      </c>
      <c r="B123" s="30">
        <v>1700</v>
      </c>
      <c r="C123" s="30">
        <v>2200</v>
      </c>
      <c r="D123" s="13">
        <f t="shared" si="3"/>
        <v>5</v>
      </c>
      <c r="E123" s="14" t="s">
        <v>43</v>
      </c>
      <c r="F123" s="68"/>
      <c r="G123" s="68"/>
    </row>
    <row r="124" spans="1:7" s="10" customFormat="1" ht="16.5" x14ac:dyDescent="0.3">
      <c r="A124" s="35">
        <v>45529</v>
      </c>
      <c r="B124" s="30">
        <v>1700</v>
      </c>
      <c r="C124" s="30">
        <v>2200</v>
      </c>
      <c r="D124" s="13">
        <f t="shared" si="3"/>
        <v>5</v>
      </c>
      <c r="E124" s="14" t="s">
        <v>43</v>
      </c>
      <c r="F124" s="68"/>
      <c r="G124" s="68"/>
    </row>
    <row r="125" spans="1:7" s="10" customFormat="1" ht="16.5" x14ac:dyDescent="0.3">
      <c r="A125" s="35">
        <v>45531</v>
      </c>
      <c r="B125" s="30">
        <v>1700</v>
      </c>
      <c r="C125" s="30">
        <v>2200</v>
      </c>
      <c r="D125" s="13">
        <f t="shared" si="3"/>
        <v>5</v>
      </c>
      <c r="E125" s="14" t="s">
        <v>43</v>
      </c>
      <c r="F125" s="68"/>
      <c r="G125" s="68"/>
    </row>
    <row r="126" spans="1:7" s="10" customFormat="1" ht="16.5" x14ac:dyDescent="0.3">
      <c r="A126" s="35">
        <v>45532</v>
      </c>
      <c r="B126" s="30">
        <v>1700</v>
      </c>
      <c r="C126" s="30">
        <v>2200</v>
      </c>
      <c r="D126" s="13">
        <f t="shared" si="3"/>
        <v>5</v>
      </c>
      <c r="E126" s="14" t="s">
        <v>43</v>
      </c>
      <c r="F126" s="68"/>
      <c r="G126" s="68"/>
    </row>
    <row r="127" spans="1:7" s="10" customFormat="1" ht="16.5" x14ac:dyDescent="0.3">
      <c r="A127" s="35">
        <v>45533</v>
      </c>
      <c r="B127" s="30">
        <v>1700</v>
      </c>
      <c r="C127" s="30">
        <v>2200</v>
      </c>
      <c r="D127" s="13">
        <f t="shared" si="3"/>
        <v>5</v>
      </c>
      <c r="E127" s="14" t="s">
        <v>43</v>
      </c>
      <c r="F127" s="68"/>
      <c r="G127" s="68"/>
    </row>
    <row r="128" spans="1:7" s="10" customFormat="1" ht="16.5" x14ac:dyDescent="0.3">
      <c r="A128" s="35"/>
      <c r="B128" s="12"/>
      <c r="C128" s="12"/>
      <c r="D128" s="13"/>
      <c r="E128" s="14"/>
      <c r="F128" s="68"/>
      <c r="G128" s="68"/>
    </row>
    <row r="129" spans="1:7" s="10" customFormat="1" ht="16.5" x14ac:dyDescent="0.3">
      <c r="A129" s="35"/>
      <c r="B129" s="12"/>
      <c r="C129" s="12"/>
      <c r="D129" s="13"/>
      <c r="E129" s="14"/>
      <c r="F129" s="68"/>
      <c r="G129" s="68"/>
    </row>
    <row r="130" spans="1:7" s="10" customFormat="1" ht="16.5" x14ac:dyDescent="0.3">
      <c r="A130" s="35"/>
      <c r="B130" s="12"/>
      <c r="C130" s="12"/>
      <c r="D130" s="13"/>
      <c r="E130" s="14"/>
      <c r="F130" s="68"/>
      <c r="G130" s="68"/>
    </row>
    <row r="131" spans="1:7" s="10" customFormat="1" ht="16.5" x14ac:dyDescent="0.3">
      <c r="A131" s="35"/>
      <c r="B131" s="12"/>
      <c r="C131" s="12"/>
      <c r="D131" s="13"/>
      <c r="E131" s="14"/>
      <c r="F131" s="68"/>
      <c r="G131" s="68"/>
    </row>
    <row r="132" spans="1:7" s="10" customFormat="1" ht="16.5" x14ac:dyDescent="0.3">
      <c r="A132" s="36"/>
      <c r="B132" s="15"/>
      <c r="C132" s="15"/>
      <c r="D132" s="16"/>
      <c r="E132" s="17"/>
      <c r="F132" s="68"/>
      <c r="G132" s="68"/>
    </row>
    <row r="133" spans="1:7" s="10" customFormat="1" ht="16.5" x14ac:dyDescent="0.3">
      <c r="A133" s="18"/>
      <c r="B133" s="19"/>
      <c r="C133" s="19"/>
      <c r="D133" s="37">
        <f>SUM(D109:D132)</f>
        <v>95</v>
      </c>
      <c r="E133" s="20" t="s">
        <v>43</v>
      </c>
    </row>
    <row r="134" spans="1:7" s="10" customFormat="1" ht="94.5" customHeight="1" x14ac:dyDescent="0.3">
      <c r="A134" s="65" t="s">
        <v>46</v>
      </c>
      <c r="B134" s="65"/>
      <c r="C134" s="65"/>
      <c r="D134" s="65"/>
      <c r="E134" s="65"/>
      <c r="F134" s="65"/>
      <c r="G134" s="65"/>
    </row>
    <row r="135" spans="1:7" s="10" customFormat="1" x14ac:dyDescent="0.3"/>
    <row r="136" spans="1:7" s="10" customFormat="1" x14ac:dyDescent="0.3"/>
    <row r="137" spans="1:7" s="10" customFormat="1" x14ac:dyDescent="0.3"/>
    <row r="138" spans="1:7" s="10" customFormat="1" x14ac:dyDescent="0.3"/>
    <row r="139" spans="1:7" s="10" customFormat="1" ht="17.850000000000001" customHeight="1" x14ac:dyDescent="0.3">
      <c r="A139" s="65" t="s">
        <v>47</v>
      </c>
      <c r="B139" s="65"/>
      <c r="C139" s="65"/>
      <c r="G139" s="21" t="s">
        <v>48</v>
      </c>
    </row>
    <row r="140" spans="1:7" s="10" customFormat="1" ht="19.5" x14ac:dyDescent="0.3">
      <c r="A140" s="22"/>
      <c r="B140" s="22"/>
      <c r="C140" s="22"/>
      <c r="G140" s="21" t="s">
        <v>4</v>
      </c>
    </row>
    <row r="141" spans="1:7" s="10" customFormat="1" ht="19.5" x14ac:dyDescent="0.3">
      <c r="A141" s="22"/>
      <c r="B141" s="22"/>
      <c r="C141" s="22"/>
      <c r="G141" s="21"/>
    </row>
    <row r="142" spans="1:7" s="10" customFormat="1" ht="19.5" x14ac:dyDescent="0.3">
      <c r="A142" s="22"/>
      <c r="B142" s="22"/>
      <c r="C142" s="22"/>
      <c r="G142" s="21"/>
    </row>
    <row r="143" spans="1:7" s="10" customFormat="1" ht="19.5" x14ac:dyDescent="0.3">
      <c r="A143" s="22"/>
      <c r="B143" s="22"/>
      <c r="C143" s="22"/>
      <c r="G143" s="21"/>
    </row>
    <row r="144" spans="1:7" s="10" customFormat="1" ht="19.5" x14ac:dyDescent="0.3">
      <c r="A144" s="22"/>
      <c r="B144" s="22"/>
      <c r="C144" s="22"/>
      <c r="G144" s="21"/>
    </row>
    <row r="145" spans="1:7" s="10" customFormat="1" ht="19.5" customHeight="1" x14ac:dyDescent="0.3">
      <c r="A145" s="66" t="s">
        <v>51</v>
      </c>
      <c r="B145" s="66"/>
      <c r="C145" s="66"/>
      <c r="D145" s="66"/>
      <c r="E145" s="66"/>
      <c r="F145" s="66"/>
      <c r="G145" s="23" t="s">
        <v>49</v>
      </c>
    </row>
    <row r="146" spans="1:7" s="10" customFormat="1" ht="19.5" x14ac:dyDescent="0.3">
      <c r="A146" s="21"/>
      <c r="G146" s="22" t="s">
        <v>50</v>
      </c>
    </row>
    <row r="147" spans="1:7" s="10" customFormat="1" ht="19.5" x14ac:dyDescent="0.3">
      <c r="A147" s="21"/>
      <c r="G147" s="22"/>
    </row>
  </sheetData>
  <mergeCells count="30">
    <mergeCell ref="F109:F132"/>
    <mergeCell ref="G109:G132"/>
    <mergeCell ref="A134:G134"/>
    <mergeCell ref="A139:C139"/>
    <mergeCell ref="A145:F145"/>
    <mergeCell ref="A99:G99"/>
    <mergeCell ref="A100:G100"/>
    <mergeCell ref="A102:G102"/>
    <mergeCell ref="B104:E104"/>
    <mergeCell ref="D108:E108"/>
    <mergeCell ref="F60:F83"/>
    <mergeCell ref="G60:G83"/>
    <mergeCell ref="A85:G85"/>
    <mergeCell ref="A90:C90"/>
    <mergeCell ref="A96:F96"/>
    <mergeCell ref="A50:G50"/>
    <mergeCell ref="A51:G51"/>
    <mergeCell ref="A53:G53"/>
    <mergeCell ref="B55:E55"/>
    <mergeCell ref="D59:E59"/>
    <mergeCell ref="A1:G1"/>
    <mergeCell ref="A2:G2"/>
    <mergeCell ref="A36:G36"/>
    <mergeCell ref="A41:C41"/>
    <mergeCell ref="A47:F47"/>
    <mergeCell ref="A4:G4"/>
    <mergeCell ref="B6:E6"/>
    <mergeCell ref="D10:E10"/>
    <mergeCell ref="F11:F34"/>
    <mergeCell ref="G11:G34"/>
  </mergeCells>
  <pageMargins left="0.5" right="0.25" top="1" bottom="0.5" header="0.511811023622047" footer="0.511811023622047"/>
  <pageSetup paperSize="5"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opLeftCell="A118" zoomScaleNormal="100" workbookViewId="0">
      <selection activeCell="F109" sqref="F109:F132"/>
    </sheetView>
  </sheetViews>
  <sheetFormatPr defaultColWidth="8.7109375" defaultRowHeight="15.75" x14ac:dyDescent="0.3"/>
  <cols>
    <col min="1" max="1" width="11.42578125" style="10" customWidth="1"/>
    <col min="2" max="2" width="9.28515625" style="10" customWidth="1"/>
    <col min="3" max="3" width="9.42578125" style="10" customWidth="1"/>
    <col min="4" max="4" width="7.140625" style="10" customWidth="1"/>
    <col min="5" max="5" width="4.7109375" style="10" customWidth="1"/>
    <col min="6" max="6" width="24.5703125" style="10" customWidth="1"/>
    <col min="7" max="7" width="32.42578125" style="10" customWidth="1"/>
    <col min="8" max="16384" width="8.7109375" style="10"/>
  </cols>
  <sheetData>
    <row r="1" spans="1:7" ht="19.5" x14ac:dyDescent="0.3">
      <c r="A1" s="63" t="s">
        <v>0</v>
      </c>
      <c r="B1" s="63"/>
      <c r="C1" s="63"/>
      <c r="D1" s="63"/>
      <c r="E1" s="63"/>
      <c r="F1" s="63"/>
      <c r="G1" s="63"/>
    </row>
    <row r="2" spans="1:7" ht="16.5" customHeight="1" x14ac:dyDescent="0.3">
      <c r="A2" s="64" t="s">
        <v>26</v>
      </c>
      <c r="B2" s="64"/>
      <c r="C2" s="64"/>
      <c r="D2" s="64"/>
      <c r="E2" s="64"/>
      <c r="F2" s="64"/>
      <c r="G2" s="64"/>
    </row>
    <row r="3" spans="1:7" ht="19.5" x14ac:dyDescent="0.3">
      <c r="A3" s="52"/>
      <c r="B3" s="52"/>
      <c r="C3" s="52"/>
      <c r="D3" s="52"/>
      <c r="E3" s="52"/>
      <c r="F3" s="52"/>
      <c r="G3" s="52"/>
    </row>
    <row r="4" spans="1:7" ht="19.5" x14ac:dyDescent="0.3">
      <c r="A4" s="64" t="s">
        <v>27</v>
      </c>
      <c r="B4" s="64"/>
      <c r="C4" s="64"/>
      <c r="D4" s="64"/>
      <c r="E4" s="64"/>
      <c r="F4" s="64"/>
      <c r="G4" s="64"/>
    </row>
    <row r="5" spans="1:7" ht="19.5" x14ac:dyDescent="0.3">
      <c r="A5" s="52"/>
      <c r="B5" s="52"/>
      <c r="C5" s="52"/>
      <c r="D5" s="52"/>
      <c r="E5" s="52"/>
      <c r="F5" s="52"/>
      <c r="G5" s="52"/>
    </row>
    <row r="6" spans="1:7" ht="19.5" x14ac:dyDescent="0.35">
      <c r="A6" s="53" t="s">
        <v>28</v>
      </c>
      <c r="B6" s="67" t="s">
        <v>15</v>
      </c>
      <c r="C6" s="67"/>
      <c r="D6" s="67"/>
      <c r="E6" s="67"/>
      <c r="F6" s="7"/>
      <c r="G6" s="53" t="s">
        <v>29</v>
      </c>
    </row>
    <row r="7" spans="1:7" ht="19.5" x14ac:dyDescent="0.35">
      <c r="A7" s="53" t="s">
        <v>2</v>
      </c>
      <c r="B7" s="8" t="s">
        <v>3</v>
      </c>
      <c r="G7" s="53" t="s">
        <v>30</v>
      </c>
    </row>
    <row r="8" spans="1:7" ht="19.5" x14ac:dyDescent="0.3">
      <c r="A8" s="53" t="s">
        <v>31</v>
      </c>
      <c r="B8" s="9"/>
      <c r="F8" s="53" t="s">
        <v>52</v>
      </c>
      <c r="G8" s="53" t="s">
        <v>32</v>
      </c>
    </row>
    <row r="9" spans="1:7" ht="19.5" x14ac:dyDescent="0.3">
      <c r="A9" s="53"/>
    </row>
    <row r="10" spans="1:7" ht="17.850000000000001" customHeight="1" x14ac:dyDescent="0.3">
      <c r="A10" s="54" t="s">
        <v>39</v>
      </c>
      <c r="B10" s="54" t="s">
        <v>12</v>
      </c>
      <c r="C10" s="54" t="s">
        <v>13</v>
      </c>
      <c r="D10" s="61" t="s">
        <v>40</v>
      </c>
      <c r="E10" s="61"/>
      <c r="F10" s="54" t="s">
        <v>41</v>
      </c>
      <c r="G10" s="54" t="s">
        <v>42</v>
      </c>
    </row>
    <row r="11" spans="1:7" ht="15.6" customHeight="1" x14ac:dyDescent="0.3">
      <c r="A11" s="35">
        <v>45505</v>
      </c>
      <c r="B11" s="30">
        <v>1700</v>
      </c>
      <c r="C11" s="30">
        <v>2200</v>
      </c>
      <c r="D11" s="13">
        <f t="shared" ref="D11:D29" si="0">SUM(C11-B11)/100</f>
        <v>5</v>
      </c>
      <c r="E11" s="14" t="s">
        <v>43</v>
      </c>
      <c r="F11" s="68" t="s">
        <v>44</v>
      </c>
      <c r="G11" s="68" t="s">
        <v>45</v>
      </c>
    </row>
    <row r="12" spans="1:7" ht="16.5" x14ac:dyDescent="0.3">
      <c r="A12" s="35">
        <v>45508</v>
      </c>
      <c r="B12" s="30">
        <v>1700</v>
      </c>
      <c r="C12" s="30">
        <v>2200</v>
      </c>
      <c r="D12" s="13">
        <f t="shared" si="0"/>
        <v>5</v>
      </c>
      <c r="E12" s="14" t="s">
        <v>43</v>
      </c>
      <c r="F12" s="68"/>
      <c r="G12" s="68"/>
    </row>
    <row r="13" spans="1:7" ht="16.5" x14ac:dyDescent="0.3">
      <c r="A13" s="35">
        <v>45510</v>
      </c>
      <c r="B13" s="30">
        <v>1700</v>
      </c>
      <c r="C13" s="30">
        <v>2200</v>
      </c>
      <c r="D13" s="13">
        <f t="shared" si="0"/>
        <v>5</v>
      </c>
      <c r="E13" s="14" t="s">
        <v>43</v>
      </c>
      <c r="F13" s="68"/>
      <c r="G13" s="68"/>
    </row>
    <row r="14" spans="1:7" ht="16.5" x14ac:dyDescent="0.3">
      <c r="A14" s="35">
        <v>45511</v>
      </c>
      <c r="B14" s="30">
        <v>1700</v>
      </c>
      <c r="C14" s="30">
        <v>2200</v>
      </c>
      <c r="D14" s="13">
        <f t="shared" si="0"/>
        <v>5</v>
      </c>
      <c r="E14" s="14" t="s">
        <v>43</v>
      </c>
      <c r="F14" s="68"/>
      <c r="G14" s="68"/>
    </row>
    <row r="15" spans="1:7" ht="16.5" x14ac:dyDescent="0.3">
      <c r="A15" s="35">
        <v>45512</v>
      </c>
      <c r="B15" s="30">
        <v>1700</v>
      </c>
      <c r="C15" s="30">
        <v>2200</v>
      </c>
      <c r="D15" s="13">
        <f t="shared" si="0"/>
        <v>5</v>
      </c>
      <c r="E15" s="14" t="s">
        <v>43</v>
      </c>
      <c r="F15" s="68"/>
      <c r="G15" s="68"/>
    </row>
    <row r="16" spans="1:7" ht="16.5" x14ac:dyDescent="0.3">
      <c r="A16" s="35">
        <v>45515</v>
      </c>
      <c r="B16" s="30">
        <v>1700</v>
      </c>
      <c r="C16" s="30">
        <v>2200</v>
      </c>
      <c r="D16" s="13">
        <f t="shared" si="0"/>
        <v>5</v>
      </c>
      <c r="E16" s="14" t="s">
        <v>43</v>
      </c>
      <c r="F16" s="68"/>
      <c r="G16" s="68"/>
    </row>
    <row r="17" spans="1:7" ht="16.5" x14ac:dyDescent="0.3">
      <c r="A17" s="35">
        <v>45516</v>
      </c>
      <c r="B17" s="30">
        <v>1700</v>
      </c>
      <c r="C17" s="30">
        <v>2200</v>
      </c>
      <c r="D17" s="13">
        <f t="shared" si="0"/>
        <v>5</v>
      </c>
      <c r="E17" s="14" t="s">
        <v>43</v>
      </c>
      <c r="F17" s="68"/>
      <c r="G17" s="68"/>
    </row>
    <row r="18" spans="1:7" ht="16.5" x14ac:dyDescent="0.3">
      <c r="A18" s="35">
        <v>45517</v>
      </c>
      <c r="B18" s="30">
        <v>1700</v>
      </c>
      <c r="C18" s="30">
        <v>2200</v>
      </c>
      <c r="D18" s="13">
        <f t="shared" si="0"/>
        <v>5</v>
      </c>
      <c r="E18" s="14" t="s">
        <v>43</v>
      </c>
      <c r="F18" s="68"/>
      <c r="G18" s="68"/>
    </row>
    <row r="19" spans="1:7" ht="16.5" x14ac:dyDescent="0.3">
      <c r="A19" s="35">
        <v>45518</v>
      </c>
      <c r="B19" s="30">
        <v>1700</v>
      </c>
      <c r="C19" s="30">
        <v>2200</v>
      </c>
      <c r="D19" s="13">
        <f t="shared" si="0"/>
        <v>5</v>
      </c>
      <c r="E19" s="14" t="s">
        <v>43</v>
      </c>
      <c r="F19" s="68"/>
      <c r="G19" s="68"/>
    </row>
    <row r="20" spans="1:7" ht="16.5" x14ac:dyDescent="0.3">
      <c r="A20" s="35">
        <v>45519</v>
      </c>
      <c r="B20" s="30">
        <v>1700</v>
      </c>
      <c r="C20" s="30">
        <v>2200</v>
      </c>
      <c r="D20" s="13">
        <f t="shared" si="0"/>
        <v>5</v>
      </c>
      <c r="E20" s="14" t="s">
        <v>43</v>
      </c>
      <c r="F20" s="68"/>
      <c r="G20" s="68"/>
    </row>
    <row r="21" spans="1:7" ht="16.5" x14ac:dyDescent="0.3">
      <c r="A21" s="35">
        <v>45522</v>
      </c>
      <c r="B21" s="30">
        <v>1700</v>
      </c>
      <c r="C21" s="30">
        <v>2200</v>
      </c>
      <c r="D21" s="13">
        <f t="shared" si="0"/>
        <v>5</v>
      </c>
      <c r="E21" s="14" t="s">
        <v>43</v>
      </c>
      <c r="F21" s="68"/>
      <c r="G21" s="68"/>
    </row>
    <row r="22" spans="1:7" ht="16.5" x14ac:dyDescent="0.3">
      <c r="A22" s="35">
        <v>45523</v>
      </c>
      <c r="B22" s="30">
        <v>1700</v>
      </c>
      <c r="C22" s="30">
        <v>2200</v>
      </c>
      <c r="D22" s="13">
        <f t="shared" si="0"/>
        <v>5</v>
      </c>
      <c r="E22" s="14" t="s">
        <v>43</v>
      </c>
      <c r="F22" s="68"/>
      <c r="G22" s="68"/>
    </row>
    <row r="23" spans="1:7" ht="16.5" x14ac:dyDescent="0.3">
      <c r="A23" s="35">
        <v>45524</v>
      </c>
      <c r="B23" s="30">
        <v>1700</v>
      </c>
      <c r="C23" s="30">
        <v>2200</v>
      </c>
      <c r="D23" s="13">
        <f t="shared" si="0"/>
        <v>5</v>
      </c>
      <c r="E23" s="14" t="s">
        <v>43</v>
      </c>
      <c r="F23" s="68"/>
      <c r="G23" s="68"/>
    </row>
    <row r="24" spans="1:7" ht="16.5" x14ac:dyDescent="0.3">
      <c r="A24" s="35">
        <v>45525</v>
      </c>
      <c r="B24" s="30">
        <v>1700</v>
      </c>
      <c r="C24" s="30">
        <v>2200</v>
      </c>
      <c r="D24" s="13">
        <f t="shared" si="0"/>
        <v>5</v>
      </c>
      <c r="E24" s="14" t="s">
        <v>43</v>
      </c>
      <c r="F24" s="68"/>
      <c r="G24" s="68"/>
    </row>
    <row r="25" spans="1:7" ht="16.5" x14ac:dyDescent="0.3">
      <c r="A25" s="35">
        <v>45526</v>
      </c>
      <c r="B25" s="30">
        <v>1700</v>
      </c>
      <c r="C25" s="30">
        <v>2200</v>
      </c>
      <c r="D25" s="13">
        <f t="shared" si="0"/>
        <v>5</v>
      </c>
      <c r="E25" s="14" t="s">
        <v>43</v>
      </c>
      <c r="F25" s="68"/>
      <c r="G25" s="68"/>
    </row>
    <row r="26" spans="1:7" ht="16.5" x14ac:dyDescent="0.3">
      <c r="A26" s="35">
        <v>45529</v>
      </c>
      <c r="B26" s="30">
        <v>1700</v>
      </c>
      <c r="C26" s="30">
        <v>2200</v>
      </c>
      <c r="D26" s="13">
        <f t="shared" si="0"/>
        <v>5</v>
      </c>
      <c r="E26" s="14" t="s">
        <v>43</v>
      </c>
      <c r="F26" s="68"/>
      <c r="G26" s="68"/>
    </row>
    <row r="27" spans="1:7" ht="16.5" x14ac:dyDescent="0.3">
      <c r="A27" s="35">
        <v>45531</v>
      </c>
      <c r="B27" s="30">
        <v>1700</v>
      </c>
      <c r="C27" s="30">
        <v>2200</v>
      </c>
      <c r="D27" s="13">
        <f t="shared" si="0"/>
        <v>5</v>
      </c>
      <c r="E27" s="14" t="s">
        <v>43</v>
      </c>
      <c r="F27" s="68"/>
      <c r="G27" s="68"/>
    </row>
    <row r="28" spans="1:7" ht="16.5" x14ac:dyDescent="0.3">
      <c r="A28" s="35">
        <v>45532</v>
      </c>
      <c r="B28" s="30">
        <v>1700</v>
      </c>
      <c r="C28" s="30">
        <v>2200</v>
      </c>
      <c r="D28" s="13">
        <f t="shared" si="0"/>
        <v>5</v>
      </c>
      <c r="E28" s="14" t="s">
        <v>43</v>
      </c>
      <c r="F28" s="68"/>
      <c r="G28" s="68"/>
    </row>
    <row r="29" spans="1:7" ht="16.5" x14ac:dyDescent="0.3">
      <c r="A29" s="35">
        <v>45533</v>
      </c>
      <c r="B29" s="30">
        <v>1700</v>
      </c>
      <c r="C29" s="30">
        <v>2200</v>
      </c>
      <c r="D29" s="13">
        <f t="shared" si="0"/>
        <v>5</v>
      </c>
      <c r="E29" s="14" t="s">
        <v>43</v>
      </c>
      <c r="F29" s="68"/>
      <c r="G29" s="68"/>
    </row>
    <row r="30" spans="1:7" ht="16.5" x14ac:dyDescent="0.3">
      <c r="A30" s="35"/>
      <c r="B30" s="12"/>
      <c r="C30" s="12"/>
      <c r="D30" s="13"/>
      <c r="E30" s="14"/>
      <c r="F30" s="68"/>
      <c r="G30" s="68"/>
    </row>
    <row r="31" spans="1:7" ht="16.5" x14ac:dyDescent="0.3">
      <c r="A31" s="35"/>
      <c r="B31" s="12"/>
      <c r="C31" s="12"/>
      <c r="D31" s="13"/>
      <c r="E31" s="14"/>
      <c r="F31" s="68"/>
      <c r="G31" s="68"/>
    </row>
    <row r="32" spans="1:7" ht="16.5" x14ac:dyDescent="0.3">
      <c r="A32" s="35"/>
      <c r="B32" s="12"/>
      <c r="C32" s="12"/>
      <c r="D32" s="13"/>
      <c r="E32" s="14"/>
      <c r="F32" s="68"/>
      <c r="G32" s="68"/>
    </row>
    <row r="33" spans="1:7" ht="16.5" x14ac:dyDescent="0.3">
      <c r="A33" s="35"/>
      <c r="B33" s="12"/>
      <c r="C33" s="12"/>
      <c r="D33" s="13"/>
      <c r="E33" s="14"/>
      <c r="F33" s="68"/>
      <c r="G33" s="68"/>
    </row>
    <row r="34" spans="1:7" ht="16.5" x14ac:dyDescent="0.3">
      <c r="A34" s="36"/>
      <c r="B34" s="15"/>
      <c r="C34" s="15"/>
      <c r="D34" s="16"/>
      <c r="E34" s="17"/>
      <c r="F34" s="68"/>
      <c r="G34" s="68"/>
    </row>
    <row r="35" spans="1:7" ht="16.5" x14ac:dyDescent="0.3">
      <c r="A35" s="18"/>
      <c r="B35" s="19"/>
      <c r="C35" s="19"/>
      <c r="D35" s="37">
        <f>SUM(D11:D34)</f>
        <v>95</v>
      </c>
      <c r="E35" s="20" t="s">
        <v>43</v>
      </c>
    </row>
    <row r="36" spans="1:7" ht="94.5" customHeight="1" x14ac:dyDescent="0.3">
      <c r="A36" s="65" t="s">
        <v>46</v>
      </c>
      <c r="B36" s="65"/>
      <c r="C36" s="65"/>
      <c r="D36" s="65"/>
      <c r="E36" s="65"/>
      <c r="F36" s="65"/>
      <c r="G36" s="65"/>
    </row>
    <row r="41" spans="1:7" ht="17.850000000000001" customHeight="1" x14ac:dyDescent="0.3">
      <c r="A41" s="65" t="s">
        <v>47</v>
      </c>
      <c r="B41" s="65"/>
      <c r="C41" s="65"/>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6" t="s">
        <v>51</v>
      </c>
      <c r="B47" s="66"/>
      <c r="C47" s="66"/>
      <c r="D47" s="66"/>
      <c r="E47" s="66"/>
      <c r="F47" s="66"/>
      <c r="G47" s="23" t="s">
        <v>49</v>
      </c>
    </row>
    <row r="48" spans="1:7" ht="19.5" x14ac:dyDescent="0.3">
      <c r="A48" s="21"/>
      <c r="G48" s="22" t="s">
        <v>50</v>
      </c>
    </row>
    <row r="49" spans="1:7" ht="19.5" x14ac:dyDescent="0.3">
      <c r="A49" s="21"/>
      <c r="G49" s="22"/>
    </row>
    <row r="50" spans="1:7" ht="19.5" x14ac:dyDescent="0.3">
      <c r="A50" s="63" t="s">
        <v>0</v>
      </c>
      <c r="B50" s="63"/>
      <c r="C50" s="63"/>
      <c r="D50" s="63"/>
      <c r="E50" s="63"/>
      <c r="F50" s="63"/>
      <c r="G50" s="63"/>
    </row>
    <row r="51" spans="1:7" ht="16.5" customHeight="1" x14ac:dyDescent="0.3">
      <c r="A51" s="64" t="s">
        <v>26</v>
      </c>
      <c r="B51" s="64"/>
      <c r="C51" s="64"/>
      <c r="D51" s="64"/>
      <c r="E51" s="64"/>
      <c r="F51" s="64"/>
      <c r="G51" s="64"/>
    </row>
    <row r="52" spans="1:7" ht="19.5" x14ac:dyDescent="0.3">
      <c r="A52" s="52"/>
      <c r="B52" s="52"/>
      <c r="C52" s="52"/>
      <c r="D52" s="52"/>
      <c r="E52" s="52"/>
      <c r="F52" s="52"/>
      <c r="G52" s="52"/>
    </row>
    <row r="53" spans="1:7" ht="19.5" x14ac:dyDescent="0.3">
      <c r="A53" s="64" t="s">
        <v>27</v>
      </c>
      <c r="B53" s="64"/>
      <c r="C53" s="64"/>
      <c r="D53" s="64"/>
      <c r="E53" s="64"/>
      <c r="F53" s="64"/>
      <c r="G53" s="64"/>
    </row>
    <row r="54" spans="1:7" ht="19.5" x14ac:dyDescent="0.3">
      <c r="A54" s="52"/>
      <c r="B54" s="52"/>
      <c r="C54" s="52"/>
      <c r="D54" s="52"/>
      <c r="E54" s="52"/>
      <c r="F54" s="52"/>
      <c r="G54" s="52"/>
    </row>
    <row r="55" spans="1:7" ht="19.5" x14ac:dyDescent="0.35">
      <c r="A55" s="53" t="s">
        <v>28</v>
      </c>
      <c r="B55" s="67" t="s">
        <v>20</v>
      </c>
      <c r="C55" s="67"/>
      <c r="D55" s="67"/>
      <c r="E55" s="67"/>
      <c r="F55" s="7"/>
      <c r="G55" s="53" t="s">
        <v>36</v>
      </c>
    </row>
    <row r="56" spans="1:7" ht="19.5" x14ac:dyDescent="0.35">
      <c r="A56" s="53" t="s">
        <v>2</v>
      </c>
      <c r="B56" s="8" t="s">
        <v>3</v>
      </c>
      <c r="G56" s="53" t="s">
        <v>30</v>
      </c>
    </row>
    <row r="57" spans="1:7" ht="19.5" x14ac:dyDescent="0.3">
      <c r="A57" s="53" t="s">
        <v>31</v>
      </c>
      <c r="B57" s="9"/>
      <c r="F57" s="53" t="s">
        <v>52</v>
      </c>
      <c r="G57" s="53" t="s">
        <v>37</v>
      </c>
    </row>
    <row r="58" spans="1:7" ht="19.5" x14ac:dyDescent="0.3">
      <c r="A58" s="53"/>
    </row>
    <row r="59" spans="1:7" ht="17.850000000000001" customHeight="1" x14ac:dyDescent="0.3">
      <c r="A59" s="54" t="s">
        <v>39</v>
      </c>
      <c r="B59" s="54" t="s">
        <v>12</v>
      </c>
      <c r="C59" s="54" t="s">
        <v>13</v>
      </c>
      <c r="D59" s="61" t="s">
        <v>40</v>
      </c>
      <c r="E59" s="61"/>
      <c r="F59" s="54" t="s">
        <v>41</v>
      </c>
      <c r="G59" s="54" t="s">
        <v>42</v>
      </c>
    </row>
    <row r="60" spans="1:7" ht="15.6" customHeight="1" x14ac:dyDescent="0.3">
      <c r="A60" s="35">
        <v>45505</v>
      </c>
      <c r="B60" s="30">
        <v>1700</v>
      </c>
      <c r="C60" s="30">
        <v>2200</v>
      </c>
      <c r="D60" s="13">
        <f t="shared" ref="D60:D78" si="1">SUM(C60-B60)/100</f>
        <v>5</v>
      </c>
      <c r="E60" s="14" t="s">
        <v>43</v>
      </c>
      <c r="F60" s="68" t="s">
        <v>44</v>
      </c>
      <c r="G60" s="68" t="s">
        <v>45</v>
      </c>
    </row>
    <row r="61" spans="1:7" ht="16.5" x14ac:dyDescent="0.3">
      <c r="A61" s="35">
        <v>45508</v>
      </c>
      <c r="B61" s="30">
        <v>1700</v>
      </c>
      <c r="C61" s="30">
        <v>2200</v>
      </c>
      <c r="D61" s="13">
        <f t="shared" si="1"/>
        <v>5</v>
      </c>
      <c r="E61" s="14" t="s">
        <v>43</v>
      </c>
      <c r="F61" s="68"/>
      <c r="G61" s="68"/>
    </row>
    <row r="62" spans="1:7" ht="16.5" x14ac:dyDescent="0.3">
      <c r="A62" s="35">
        <v>45510</v>
      </c>
      <c r="B62" s="30">
        <v>1700</v>
      </c>
      <c r="C62" s="30">
        <v>2200</v>
      </c>
      <c r="D62" s="13">
        <f t="shared" si="1"/>
        <v>5</v>
      </c>
      <c r="E62" s="14" t="s">
        <v>43</v>
      </c>
      <c r="F62" s="68"/>
      <c r="G62" s="68"/>
    </row>
    <row r="63" spans="1:7" ht="16.5" x14ac:dyDescent="0.3">
      <c r="A63" s="35">
        <v>45511</v>
      </c>
      <c r="B63" s="30">
        <v>1700</v>
      </c>
      <c r="C63" s="30">
        <v>2200</v>
      </c>
      <c r="D63" s="13">
        <f t="shared" si="1"/>
        <v>5</v>
      </c>
      <c r="E63" s="14" t="s">
        <v>43</v>
      </c>
      <c r="F63" s="68"/>
      <c r="G63" s="68"/>
    </row>
    <row r="64" spans="1:7" ht="16.5" x14ac:dyDescent="0.3">
      <c r="A64" s="35">
        <v>45512</v>
      </c>
      <c r="B64" s="30">
        <v>1700</v>
      </c>
      <c r="C64" s="30">
        <v>2200</v>
      </c>
      <c r="D64" s="13">
        <f t="shared" si="1"/>
        <v>5</v>
      </c>
      <c r="E64" s="14" t="s">
        <v>43</v>
      </c>
      <c r="F64" s="68"/>
      <c r="G64" s="68"/>
    </row>
    <row r="65" spans="1:7" ht="16.5" x14ac:dyDescent="0.3">
      <c r="A65" s="35">
        <v>45515</v>
      </c>
      <c r="B65" s="30">
        <v>1700</v>
      </c>
      <c r="C65" s="30">
        <v>2200</v>
      </c>
      <c r="D65" s="13">
        <f t="shared" si="1"/>
        <v>5</v>
      </c>
      <c r="E65" s="14" t="s">
        <v>43</v>
      </c>
      <c r="F65" s="68"/>
      <c r="G65" s="68"/>
    </row>
    <row r="66" spans="1:7" ht="16.5" x14ac:dyDescent="0.3">
      <c r="A66" s="35">
        <v>45516</v>
      </c>
      <c r="B66" s="30">
        <v>1700</v>
      </c>
      <c r="C66" s="30">
        <v>2200</v>
      </c>
      <c r="D66" s="13">
        <f t="shared" si="1"/>
        <v>5</v>
      </c>
      <c r="E66" s="14" t="s">
        <v>43</v>
      </c>
      <c r="F66" s="68"/>
      <c r="G66" s="68"/>
    </row>
    <row r="67" spans="1:7" ht="16.5" x14ac:dyDescent="0.3">
      <c r="A67" s="35">
        <v>45517</v>
      </c>
      <c r="B67" s="30">
        <v>1700</v>
      </c>
      <c r="C67" s="30">
        <v>2200</v>
      </c>
      <c r="D67" s="13">
        <f t="shared" si="1"/>
        <v>5</v>
      </c>
      <c r="E67" s="14" t="s">
        <v>43</v>
      </c>
      <c r="F67" s="68"/>
      <c r="G67" s="68"/>
    </row>
    <row r="68" spans="1:7" ht="16.5" x14ac:dyDescent="0.3">
      <c r="A68" s="35">
        <v>45518</v>
      </c>
      <c r="B68" s="30">
        <v>1700</v>
      </c>
      <c r="C68" s="30">
        <v>2200</v>
      </c>
      <c r="D68" s="13">
        <f t="shared" si="1"/>
        <v>5</v>
      </c>
      <c r="E68" s="14" t="s">
        <v>43</v>
      </c>
      <c r="F68" s="68"/>
      <c r="G68" s="68"/>
    </row>
    <row r="69" spans="1:7" ht="16.5" x14ac:dyDescent="0.3">
      <c r="A69" s="35">
        <v>45519</v>
      </c>
      <c r="B69" s="30">
        <v>1700</v>
      </c>
      <c r="C69" s="30">
        <v>2200</v>
      </c>
      <c r="D69" s="13">
        <f t="shared" si="1"/>
        <v>5</v>
      </c>
      <c r="E69" s="14" t="s">
        <v>43</v>
      </c>
      <c r="F69" s="68"/>
      <c r="G69" s="68"/>
    </row>
    <row r="70" spans="1:7" ht="16.5" x14ac:dyDescent="0.3">
      <c r="A70" s="35">
        <v>45522</v>
      </c>
      <c r="B70" s="30">
        <v>1700</v>
      </c>
      <c r="C70" s="30">
        <v>2200</v>
      </c>
      <c r="D70" s="13">
        <f t="shared" si="1"/>
        <v>5</v>
      </c>
      <c r="E70" s="14" t="s">
        <v>43</v>
      </c>
      <c r="F70" s="68"/>
      <c r="G70" s="68"/>
    </row>
    <row r="71" spans="1:7" ht="16.5" x14ac:dyDescent="0.3">
      <c r="A71" s="35">
        <v>45523</v>
      </c>
      <c r="B71" s="30">
        <v>1700</v>
      </c>
      <c r="C71" s="30">
        <v>2200</v>
      </c>
      <c r="D71" s="13">
        <f t="shared" si="1"/>
        <v>5</v>
      </c>
      <c r="E71" s="14" t="s">
        <v>43</v>
      </c>
      <c r="F71" s="68"/>
      <c r="G71" s="68"/>
    </row>
    <row r="72" spans="1:7" ht="16.5" x14ac:dyDescent="0.3">
      <c r="A72" s="35">
        <v>45524</v>
      </c>
      <c r="B72" s="30">
        <v>1700</v>
      </c>
      <c r="C72" s="30">
        <v>2200</v>
      </c>
      <c r="D72" s="13">
        <f t="shared" si="1"/>
        <v>5</v>
      </c>
      <c r="E72" s="14" t="s">
        <v>43</v>
      </c>
      <c r="F72" s="68"/>
      <c r="G72" s="68"/>
    </row>
    <row r="73" spans="1:7" ht="16.5" x14ac:dyDescent="0.3">
      <c r="A73" s="35">
        <v>45525</v>
      </c>
      <c r="B73" s="30">
        <v>1700</v>
      </c>
      <c r="C73" s="30">
        <v>2200</v>
      </c>
      <c r="D73" s="13">
        <f t="shared" si="1"/>
        <v>5</v>
      </c>
      <c r="E73" s="14" t="s">
        <v>43</v>
      </c>
      <c r="F73" s="68"/>
      <c r="G73" s="68"/>
    </row>
    <row r="74" spans="1:7" ht="16.5" x14ac:dyDescent="0.3">
      <c r="A74" s="35">
        <v>45526</v>
      </c>
      <c r="B74" s="30">
        <v>1700</v>
      </c>
      <c r="C74" s="30">
        <v>2200</v>
      </c>
      <c r="D74" s="13">
        <f t="shared" si="1"/>
        <v>5</v>
      </c>
      <c r="E74" s="14" t="s">
        <v>43</v>
      </c>
      <c r="F74" s="68"/>
      <c r="G74" s="68"/>
    </row>
    <row r="75" spans="1:7" ht="16.5" x14ac:dyDescent="0.3">
      <c r="A75" s="35">
        <v>45529</v>
      </c>
      <c r="B75" s="30">
        <v>1700</v>
      </c>
      <c r="C75" s="30">
        <v>2200</v>
      </c>
      <c r="D75" s="13">
        <f t="shared" si="1"/>
        <v>5</v>
      </c>
      <c r="E75" s="14" t="s">
        <v>43</v>
      </c>
      <c r="F75" s="68"/>
      <c r="G75" s="68"/>
    </row>
    <row r="76" spans="1:7" ht="16.5" x14ac:dyDescent="0.3">
      <c r="A76" s="35">
        <v>45531</v>
      </c>
      <c r="B76" s="30">
        <v>1700</v>
      </c>
      <c r="C76" s="30">
        <v>2200</v>
      </c>
      <c r="D76" s="13">
        <f t="shared" si="1"/>
        <v>5</v>
      </c>
      <c r="E76" s="14" t="s">
        <v>43</v>
      </c>
      <c r="F76" s="68"/>
      <c r="G76" s="68"/>
    </row>
    <row r="77" spans="1:7" ht="16.5" x14ac:dyDescent="0.3">
      <c r="A77" s="35">
        <v>45532</v>
      </c>
      <c r="B77" s="30">
        <v>1700</v>
      </c>
      <c r="C77" s="30">
        <v>2200</v>
      </c>
      <c r="D77" s="13">
        <f t="shared" si="1"/>
        <v>5</v>
      </c>
      <c r="E77" s="14" t="s">
        <v>43</v>
      </c>
      <c r="F77" s="68"/>
      <c r="G77" s="68"/>
    </row>
    <row r="78" spans="1:7" ht="16.5" x14ac:dyDescent="0.3">
      <c r="A78" s="35">
        <v>45533</v>
      </c>
      <c r="B78" s="30">
        <v>1700</v>
      </c>
      <c r="C78" s="30">
        <v>2200</v>
      </c>
      <c r="D78" s="13">
        <f t="shared" si="1"/>
        <v>5</v>
      </c>
      <c r="E78" s="14" t="s">
        <v>43</v>
      </c>
      <c r="F78" s="68"/>
      <c r="G78" s="68"/>
    </row>
    <row r="79" spans="1:7" ht="16.5" x14ac:dyDescent="0.3">
      <c r="A79" s="35"/>
      <c r="B79" s="12"/>
      <c r="C79" s="12"/>
      <c r="D79" s="13"/>
      <c r="E79" s="14"/>
      <c r="F79" s="68"/>
      <c r="G79" s="68"/>
    </row>
    <row r="80" spans="1:7" ht="16.5" x14ac:dyDescent="0.3">
      <c r="A80" s="35"/>
      <c r="B80" s="12"/>
      <c r="C80" s="12"/>
      <c r="D80" s="13"/>
      <c r="E80" s="14"/>
      <c r="F80" s="68"/>
      <c r="G80" s="68"/>
    </row>
    <row r="81" spans="1:7" ht="16.5" x14ac:dyDescent="0.3">
      <c r="A81" s="35"/>
      <c r="B81" s="12"/>
      <c r="C81" s="12"/>
      <c r="D81" s="13"/>
      <c r="E81" s="14"/>
      <c r="F81" s="68"/>
      <c r="G81" s="68"/>
    </row>
    <row r="82" spans="1:7" ht="16.5" x14ac:dyDescent="0.3">
      <c r="A82" s="35"/>
      <c r="B82" s="12"/>
      <c r="C82" s="12"/>
      <c r="D82" s="13"/>
      <c r="E82" s="14"/>
      <c r="F82" s="68"/>
      <c r="G82" s="68"/>
    </row>
    <row r="83" spans="1:7" ht="16.5" x14ac:dyDescent="0.3">
      <c r="A83" s="36"/>
      <c r="B83" s="15"/>
      <c r="C83" s="15"/>
      <c r="D83" s="16"/>
      <c r="E83" s="17"/>
      <c r="F83" s="68"/>
      <c r="G83" s="68"/>
    </row>
    <row r="84" spans="1:7" ht="16.5" x14ac:dyDescent="0.3">
      <c r="A84" s="18"/>
      <c r="B84" s="19"/>
      <c r="C84" s="19"/>
      <c r="D84" s="37">
        <f>SUM(D60:D83)</f>
        <v>95</v>
      </c>
      <c r="E84" s="20" t="s">
        <v>43</v>
      </c>
    </row>
    <row r="85" spans="1:7" ht="94.5" customHeight="1" x14ac:dyDescent="0.3">
      <c r="A85" s="65" t="s">
        <v>46</v>
      </c>
      <c r="B85" s="65"/>
      <c r="C85" s="65"/>
      <c r="D85" s="65"/>
      <c r="E85" s="65"/>
      <c r="F85" s="65"/>
      <c r="G85" s="65"/>
    </row>
    <row r="90" spans="1:7" ht="17.850000000000001" customHeight="1" x14ac:dyDescent="0.3">
      <c r="A90" s="65" t="s">
        <v>47</v>
      </c>
      <c r="B90" s="65"/>
      <c r="C90" s="65"/>
      <c r="G90" s="21" t="s">
        <v>48</v>
      </c>
    </row>
    <row r="91" spans="1:7" ht="19.5" x14ac:dyDescent="0.3">
      <c r="A91" s="22"/>
      <c r="B91" s="22"/>
      <c r="C91" s="22"/>
      <c r="G91" s="21" t="s">
        <v>4</v>
      </c>
    </row>
    <row r="92" spans="1:7" ht="19.5" x14ac:dyDescent="0.3">
      <c r="A92" s="22"/>
      <c r="B92" s="22"/>
      <c r="C92" s="22"/>
      <c r="G92" s="21"/>
    </row>
    <row r="93" spans="1:7" ht="19.5" x14ac:dyDescent="0.3">
      <c r="A93" s="22"/>
      <c r="B93" s="22"/>
      <c r="C93" s="22"/>
      <c r="G93" s="21"/>
    </row>
    <row r="94" spans="1:7" ht="19.5" x14ac:dyDescent="0.3">
      <c r="A94" s="22"/>
      <c r="B94" s="22"/>
      <c r="C94" s="22"/>
      <c r="G94" s="21"/>
    </row>
    <row r="95" spans="1:7" ht="19.5" x14ac:dyDescent="0.3">
      <c r="A95" s="22"/>
      <c r="B95" s="22"/>
      <c r="C95" s="22"/>
      <c r="G95" s="21"/>
    </row>
    <row r="96" spans="1:7" ht="19.5" customHeight="1" x14ac:dyDescent="0.3">
      <c r="A96" s="66" t="s">
        <v>51</v>
      </c>
      <c r="B96" s="66"/>
      <c r="C96" s="66"/>
      <c r="D96" s="66"/>
      <c r="E96" s="66"/>
      <c r="F96" s="66"/>
      <c r="G96" s="23" t="s">
        <v>49</v>
      </c>
    </row>
    <row r="97" spans="1:7" ht="19.5" x14ac:dyDescent="0.3">
      <c r="A97" s="21"/>
      <c r="G97" s="22" t="s">
        <v>50</v>
      </c>
    </row>
    <row r="98" spans="1:7" ht="19.5" x14ac:dyDescent="0.3">
      <c r="A98" s="21"/>
      <c r="G98" s="22"/>
    </row>
    <row r="99" spans="1:7" ht="19.5" x14ac:dyDescent="0.3">
      <c r="A99" s="63" t="s">
        <v>0</v>
      </c>
      <c r="B99" s="63"/>
      <c r="C99" s="63"/>
      <c r="D99" s="63"/>
      <c r="E99" s="63"/>
      <c r="F99" s="63"/>
      <c r="G99" s="63"/>
    </row>
    <row r="100" spans="1:7" ht="16.5" customHeight="1" x14ac:dyDescent="0.3">
      <c r="A100" s="64" t="s">
        <v>26</v>
      </c>
      <c r="B100" s="64"/>
      <c r="C100" s="64"/>
      <c r="D100" s="64"/>
      <c r="E100" s="64"/>
      <c r="F100" s="64"/>
      <c r="G100" s="64"/>
    </row>
    <row r="101" spans="1:7" ht="19.5" x14ac:dyDescent="0.3">
      <c r="A101" s="52"/>
      <c r="B101" s="52"/>
      <c r="C101" s="52"/>
      <c r="D101" s="52"/>
      <c r="E101" s="52"/>
      <c r="F101" s="52"/>
      <c r="G101" s="52"/>
    </row>
    <row r="102" spans="1:7" ht="19.5" x14ac:dyDescent="0.3">
      <c r="A102" s="64" t="s">
        <v>27</v>
      </c>
      <c r="B102" s="64"/>
      <c r="C102" s="64"/>
      <c r="D102" s="64"/>
      <c r="E102" s="64"/>
      <c r="F102" s="64"/>
      <c r="G102" s="64"/>
    </row>
    <row r="103" spans="1:7" ht="19.5" x14ac:dyDescent="0.3">
      <c r="A103" s="52"/>
      <c r="B103" s="52"/>
      <c r="C103" s="52"/>
      <c r="D103" s="52"/>
      <c r="E103" s="52"/>
      <c r="F103" s="52"/>
      <c r="G103" s="52"/>
    </row>
    <row r="104" spans="1:7" ht="19.5" x14ac:dyDescent="0.35">
      <c r="A104" s="53" t="s">
        <v>28</v>
      </c>
      <c r="B104" s="67" t="s">
        <v>22</v>
      </c>
      <c r="C104" s="67"/>
      <c r="D104" s="67"/>
      <c r="E104" s="67"/>
      <c r="F104" s="7"/>
      <c r="G104" s="53" t="s">
        <v>36</v>
      </c>
    </row>
    <row r="105" spans="1:7" ht="19.5" x14ac:dyDescent="0.35">
      <c r="A105" s="53" t="s">
        <v>2</v>
      </c>
      <c r="B105" s="8" t="s">
        <v>3</v>
      </c>
      <c r="G105" s="53" t="s">
        <v>30</v>
      </c>
    </row>
    <row r="106" spans="1:7" ht="19.5" x14ac:dyDescent="0.3">
      <c r="A106" s="53" t="s">
        <v>31</v>
      </c>
      <c r="B106" s="9"/>
      <c r="F106" s="53" t="s">
        <v>52</v>
      </c>
      <c r="G106" s="53" t="s">
        <v>38</v>
      </c>
    </row>
    <row r="107" spans="1:7" ht="19.5" x14ac:dyDescent="0.3">
      <c r="A107" s="53"/>
    </row>
    <row r="108" spans="1:7" ht="17.850000000000001" customHeight="1" x14ac:dyDescent="0.3">
      <c r="A108" s="54" t="s">
        <v>39</v>
      </c>
      <c r="B108" s="54" t="s">
        <v>12</v>
      </c>
      <c r="C108" s="54" t="s">
        <v>13</v>
      </c>
      <c r="D108" s="61" t="s">
        <v>40</v>
      </c>
      <c r="E108" s="61"/>
      <c r="F108" s="54" t="s">
        <v>41</v>
      </c>
      <c r="G108" s="54" t="s">
        <v>42</v>
      </c>
    </row>
    <row r="109" spans="1:7" ht="15.6" customHeight="1" x14ac:dyDescent="0.3">
      <c r="A109" s="35">
        <v>45505</v>
      </c>
      <c r="B109" s="30">
        <v>1700</v>
      </c>
      <c r="C109" s="30">
        <v>2200</v>
      </c>
      <c r="D109" s="13">
        <f t="shared" ref="D109:D127" si="2">SUM(C109-B109)/100</f>
        <v>5</v>
      </c>
      <c r="E109" s="14" t="s">
        <v>43</v>
      </c>
      <c r="F109" s="68" t="s">
        <v>44</v>
      </c>
      <c r="G109" s="68" t="s">
        <v>45</v>
      </c>
    </row>
    <row r="110" spans="1:7" ht="16.5" x14ac:dyDescent="0.3">
      <c r="A110" s="35">
        <v>45508</v>
      </c>
      <c r="B110" s="30">
        <v>1700</v>
      </c>
      <c r="C110" s="30">
        <v>2200</v>
      </c>
      <c r="D110" s="13">
        <f t="shared" si="2"/>
        <v>5</v>
      </c>
      <c r="E110" s="14" t="s">
        <v>43</v>
      </c>
      <c r="F110" s="68"/>
      <c r="G110" s="68"/>
    </row>
    <row r="111" spans="1:7" ht="16.5" x14ac:dyDescent="0.3">
      <c r="A111" s="35">
        <v>45510</v>
      </c>
      <c r="B111" s="30">
        <v>1700</v>
      </c>
      <c r="C111" s="30">
        <v>2200</v>
      </c>
      <c r="D111" s="13">
        <f t="shared" si="2"/>
        <v>5</v>
      </c>
      <c r="E111" s="14" t="s">
        <v>43</v>
      </c>
      <c r="F111" s="68"/>
      <c r="G111" s="68"/>
    </row>
    <row r="112" spans="1:7" ht="16.5" x14ac:dyDescent="0.3">
      <c r="A112" s="35">
        <v>45511</v>
      </c>
      <c r="B112" s="30">
        <v>1700</v>
      </c>
      <c r="C112" s="30">
        <v>2200</v>
      </c>
      <c r="D112" s="13">
        <f t="shared" si="2"/>
        <v>5</v>
      </c>
      <c r="E112" s="14" t="s">
        <v>43</v>
      </c>
      <c r="F112" s="68"/>
      <c r="G112" s="68"/>
    </row>
    <row r="113" spans="1:7" ht="16.5" x14ac:dyDescent="0.3">
      <c r="A113" s="35">
        <v>45512</v>
      </c>
      <c r="B113" s="30">
        <v>1700</v>
      </c>
      <c r="C113" s="30">
        <v>2200</v>
      </c>
      <c r="D113" s="13">
        <f t="shared" si="2"/>
        <v>5</v>
      </c>
      <c r="E113" s="14" t="s">
        <v>43</v>
      </c>
      <c r="F113" s="68"/>
      <c r="G113" s="68"/>
    </row>
    <row r="114" spans="1:7" ht="16.5" x14ac:dyDescent="0.3">
      <c r="A114" s="35">
        <v>45515</v>
      </c>
      <c r="B114" s="30">
        <v>1700</v>
      </c>
      <c r="C114" s="30">
        <v>2200</v>
      </c>
      <c r="D114" s="13">
        <f t="shared" si="2"/>
        <v>5</v>
      </c>
      <c r="E114" s="14" t="s">
        <v>43</v>
      </c>
      <c r="F114" s="68"/>
      <c r="G114" s="68"/>
    </row>
    <row r="115" spans="1:7" ht="16.5" x14ac:dyDescent="0.3">
      <c r="A115" s="35">
        <v>45516</v>
      </c>
      <c r="B115" s="30">
        <v>1700</v>
      </c>
      <c r="C115" s="30">
        <v>2200</v>
      </c>
      <c r="D115" s="13">
        <f t="shared" si="2"/>
        <v>5</v>
      </c>
      <c r="E115" s="14" t="s">
        <v>43</v>
      </c>
      <c r="F115" s="68"/>
      <c r="G115" s="68"/>
    </row>
    <row r="116" spans="1:7" ht="16.5" x14ac:dyDescent="0.3">
      <c r="A116" s="35">
        <v>45517</v>
      </c>
      <c r="B116" s="30">
        <v>1700</v>
      </c>
      <c r="C116" s="30">
        <v>2200</v>
      </c>
      <c r="D116" s="13">
        <f t="shared" si="2"/>
        <v>5</v>
      </c>
      <c r="E116" s="14" t="s">
        <v>43</v>
      </c>
      <c r="F116" s="68"/>
      <c r="G116" s="68"/>
    </row>
    <row r="117" spans="1:7" ht="16.5" x14ac:dyDescent="0.3">
      <c r="A117" s="35">
        <v>45518</v>
      </c>
      <c r="B117" s="30">
        <v>1700</v>
      </c>
      <c r="C117" s="30">
        <v>2200</v>
      </c>
      <c r="D117" s="13">
        <f t="shared" si="2"/>
        <v>5</v>
      </c>
      <c r="E117" s="14" t="s">
        <v>43</v>
      </c>
      <c r="F117" s="68"/>
      <c r="G117" s="68"/>
    </row>
    <row r="118" spans="1:7" ht="16.5" x14ac:dyDescent="0.3">
      <c r="A118" s="35">
        <v>45519</v>
      </c>
      <c r="B118" s="30">
        <v>1700</v>
      </c>
      <c r="C118" s="30">
        <v>2200</v>
      </c>
      <c r="D118" s="13">
        <f t="shared" si="2"/>
        <v>5</v>
      </c>
      <c r="E118" s="14" t="s">
        <v>43</v>
      </c>
      <c r="F118" s="68"/>
      <c r="G118" s="68"/>
    </row>
    <row r="119" spans="1:7" ht="16.5" x14ac:dyDescent="0.3">
      <c r="A119" s="35">
        <v>45522</v>
      </c>
      <c r="B119" s="30">
        <v>1700</v>
      </c>
      <c r="C119" s="30">
        <v>2200</v>
      </c>
      <c r="D119" s="13">
        <f t="shared" si="2"/>
        <v>5</v>
      </c>
      <c r="E119" s="14" t="s">
        <v>43</v>
      </c>
      <c r="F119" s="68"/>
      <c r="G119" s="68"/>
    </row>
    <row r="120" spans="1:7" ht="16.5" x14ac:dyDescent="0.3">
      <c r="A120" s="35">
        <v>45523</v>
      </c>
      <c r="B120" s="30">
        <v>1700</v>
      </c>
      <c r="C120" s="30">
        <v>2200</v>
      </c>
      <c r="D120" s="13">
        <f t="shared" si="2"/>
        <v>5</v>
      </c>
      <c r="E120" s="14" t="s">
        <v>43</v>
      </c>
      <c r="F120" s="68"/>
      <c r="G120" s="68"/>
    </row>
    <row r="121" spans="1:7" ht="16.5" x14ac:dyDescent="0.3">
      <c r="A121" s="35">
        <v>45524</v>
      </c>
      <c r="B121" s="30">
        <v>1700</v>
      </c>
      <c r="C121" s="30">
        <v>2200</v>
      </c>
      <c r="D121" s="13">
        <f t="shared" si="2"/>
        <v>5</v>
      </c>
      <c r="E121" s="14" t="s">
        <v>43</v>
      </c>
      <c r="F121" s="68"/>
      <c r="G121" s="68"/>
    </row>
    <row r="122" spans="1:7" ht="16.5" x14ac:dyDescent="0.3">
      <c r="A122" s="35">
        <v>45525</v>
      </c>
      <c r="B122" s="30">
        <v>1700</v>
      </c>
      <c r="C122" s="30">
        <v>2200</v>
      </c>
      <c r="D122" s="13">
        <f t="shared" si="2"/>
        <v>5</v>
      </c>
      <c r="E122" s="14" t="s">
        <v>43</v>
      </c>
      <c r="F122" s="68"/>
      <c r="G122" s="68"/>
    </row>
    <row r="123" spans="1:7" ht="16.5" x14ac:dyDescent="0.3">
      <c r="A123" s="35">
        <v>45526</v>
      </c>
      <c r="B123" s="30">
        <v>1700</v>
      </c>
      <c r="C123" s="30">
        <v>2200</v>
      </c>
      <c r="D123" s="13">
        <f t="shared" si="2"/>
        <v>5</v>
      </c>
      <c r="E123" s="14" t="s">
        <v>43</v>
      </c>
      <c r="F123" s="68"/>
      <c r="G123" s="68"/>
    </row>
    <row r="124" spans="1:7" ht="16.5" x14ac:dyDescent="0.3">
      <c r="A124" s="35">
        <v>45529</v>
      </c>
      <c r="B124" s="30">
        <v>1700</v>
      </c>
      <c r="C124" s="30">
        <v>2200</v>
      </c>
      <c r="D124" s="13">
        <f t="shared" si="2"/>
        <v>5</v>
      </c>
      <c r="E124" s="14" t="s">
        <v>43</v>
      </c>
      <c r="F124" s="68"/>
      <c r="G124" s="68"/>
    </row>
    <row r="125" spans="1:7" ht="16.5" x14ac:dyDescent="0.3">
      <c r="A125" s="35">
        <v>45531</v>
      </c>
      <c r="B125" s="30">
        <v>1700</v>
      </c>
      <c r="C125" s="30">
        <v>2200</v>
      </c>
      <c r="D125" s="13">
        <f t="shared" si="2"/>
        <v>5</v>
      </c>
      <c r="E125" s="14" t="s">
        <v>43</v>
      </c>
      <c r="F125" s="68"/>
      <c r="G125" s="68"/>
    </row>
    <row r="126" spans="1:7" ht="16.5" x14ac:dyDescent="0.3">
      <c r="A126" s="35">
        <v>45532</v>
      </c>
      <c r="B126" s="30">
        <v>1700</v>
      </c>
      <c r="C126" s="30">
        <v>2200</v>
      </c>
      <c r="D126" s="13">
        <f t="shared" si="2"/>
        <v>5</v>
      </c>
      <c r="E126" s="14" t="s">
        <v>43</v>
      </c>
      <c r="F126" s="68"/>
      <c r="G126" s="68"/>
    </row>
    <row r="127" spans="1:7" ht="16.5" x14ac:dyDescent="0.3">
      <c r="A127" s="35">
        <v>45533</v>
      </c>
      <c r="B127" s="30">
        <v>1700</v>
      </c>
      <c r="C127" s="30">
        <v>2200</v>
      </c>
      <c r="D127" s="13">
        <f t="shared" si="2"/>
        <v>5</v>
      </c>
      <c r="E127" s="14" t="s">
        <v>43</v>
      </c>
      <c r="F127" s="68"/>
      <c r="G127" s="68"/>
    </row>
    <row r="128" spans="1:7" ht="16.5" x14ac:dyDescent="0.3">
      <c r="A128" s="35"/>
      <c r="B128" s="12"/>
      <c r="C128" s="12"/>
      <c r="D128" s="13"/>
      <c r="E128" s="14"/>
      <c r="F128" s="68"/>
      <c r="G128" s="68"/>
    </row>
    <row r="129" spans="1:7" ht="16.5" x14ac:dyDescent="0.3">
      <c r="A129" s="35"/>
      <c r="B129" s="12"/>
      <c r="C129" s="12"/>
      <c r="D129" s="13"/>
      <c r="E129" s="14"/>
      <c r="F129" s="68"/>
      <c r="G129" s="68"/>
    </row>
    <row r="130" spans="1:7" ht="16.5" x14ac:dyDescent="0.3">
      <c r="A130" s="35"/>
      <c r="B130" s="12"/>
      <c r="C130" s="12"/>
      <c r="D130" s="13"/>
      <c r="E130" s="14"/>
      <c r="F130" s="68"/>
      <c r="G130" s="68"/>
    </row>
    <row r="131" spans="1:7" ht="16.5" x14ac:dyDescent="0.3">
      <c r="A131" s="35"/>
      <c r="B131" s="12"/>
      <c r="C131" s="12"/>
      <c r="D131" s="13"/>
      <c r="E131" s="14"/>
      <c r="F131" s="68"/>
      <c r="G131" s="68"/>
    </row>
    <row r="132" spans="1:7" ht="16.5" x14ac:dyDescent="0.3">
      <c r="A132" s="36"/>
      <c r="B132" s="15"/>
      <c r="C132" s="15"/>
      <c r="D132" s="16"/>
      <c r="E132" s="17"/>
      <c r="F132" s="68"/>
      <c r="G132" s="68"/>
    </row>
    <row r="133" spans="1:7" ht="16.5" x14ac:dyDescent="0.3">
      <c r="A133" s="18"/>
      <c r="B133" s="19"/>
      <c r="C133" s="19"/>
      <c r="D133" s="37">
        <f>SUM(D109:D132)</f>
        <v>95</v>
      </c>
      <c r="E133" s="20" t="s">
        <v>43</v>
      </c>
    </row>
    <row r="134" spans="1:7" ht="94.5" customHeight="1" x14ac:dyDescent="0.3">
      <c r="A134" s="65" t="s">
        <v>46</v>
      </c>
      <c r="B134" s="65"/>
      <c r="C134" s="65"/>
      <c r="D134" s="65"/>
      <c r="E134" s="65"/>
      <c r="F134" s="65"/>
      <c r="G134" s="65"/>
    </row>
    <row r="139" spans="1:7" ht="17.850000000000001" customHeight="1" x14ac:dyDescent="0.3">
      <c r="A139" s="65" t="s">
        <v>47</v>
      </c>
      <c r="B139" s="65"/>
      <c r="C139" s="65"/>
      <c r="G139" s="21" t="s">
        <v>48</v>
      </c>
    </row>
    <row r="140" spans="1:7" ht="19.5" x14ac:dyDescent="0.3">
      <c r="A140" s="22"/>
      <c r="B140" s="22"/>
      <c r="C140" s="22"/>
      <c r="G140" s="21" t="s">
        <v>4</v>
      </c>
    </row>
    <row r="141" spans="1:7" ht="19.5" x14ac:dyDescent="0.3">
      <c r="A141" s="22"/>
      <c r="B141" s="22"/>
      <c r="C141" s="22"/>
      <c r="G141" s="21"/>
    </row>
    <row r="142" spans="1:7" ht="19.5" x14ac:dyDescent="0.3">
      <c r="A142" s="22"/>
      <c r="B142" s="22"/>
      <c r="C142" s="22"/>
      <c r="G142" s="21"/>
    </row>
    <row r="143" spans="1:7" ht="19.5" x14ac:dyDescent="0.3">
      <c r="A143" s="22"/>
      <c r="B143" s="22"/>
      <c r="C143" s="22"/>
      <c r="G143" s="21"/>
    </row>
    <row r="144" spans="1:7" ht="19.5" x14ac:dyDescent="0.3">
      <c r="A144" s="22"/>
      <c r="B144" s="22"/>
      <c r="C144" s="22"/>
      <c r="G144" s="21"/>
    </row>
    <row r="145" spans="1:7" ht="19.5" customHeight="1" x14ac:dyDescent="0.3">
      <c r="A145" s="66" t="s">
        <v>51</v>
      </c>
      <c r="B145" s="66"/>
      <c r="C145" s="66"/>
      <c r="D145" s="66"/>
      <c r="E145" s="66"/>
      <c r="F145" s="66"/>
      <c r="G145" s="23" t="s">
        <v>49</v>
      </c>
    </row>
    <row r="146" spans="1:7" ht="19.5" x14ac:dyDescent="0.3">
      <c r="A146" s="21"/>
      <c r="G146" s="22" t="s">
        <v>50</v>
      </c>
    </row>
    <row r="147" spans="1:7" ht="19.5" x14ac:dyDescent="0.3">
      <c r="A147" s="21"/>
      <c r="G147" s="22"/>
    </row>
  </sheetData>
  <mergeCells count="30">
    <mergeCell ref="F109:F132"/>
    <mergeCell ref="G109:G132"/>
    <mergeCell ref="A134:G134"/>
    <mergeCell ref="A139:C139"/>
    <mergeCell ref="A145:F145"/>
    <mergeCell ref="A99:G99"/>
    <mergeCell ref="A100:G100"/>
    <mergeCell ref="A102:G102"/>
    <mergeCell ref="B104:E104"/>
    <mergeCell ref="D108:E108"/>
    <mergeCell ref="A96:F96"/>
    <mergeCell ref="D10:E10"/>
    <mergeCell ref="F11:F34"/>
    <mergeCell ref="G11:G34"/>
    <mergeCell ref="A36:G36"/>
    <mergeCell ref="A41:C41"/>
    <mergeCell ref="A47:F47"/>
    <mergeCell ref="A51:G51"/>
    <mergeCell ref="A53:G53"/>
    <mergeCell ref="B55:E55"/>
    <mergeCell ref="D59:E59"/>
    <mergeCell ref="F60:F83"/>
    <mergeCell ref="G60:G83"/>
    <mergeCell ref="A85:G85"/>
    <mergeCell ref="A90:C90"/>
    <mergeCell ref="A1:G1"/>
    <mergeCell ref="A2:G2"/>
    <mergeCell ref="A4:G4"/>
    <mergeCell ref="B6:E6"/>
    <mergeCell ref="A50:G50"/>
  </mergeCells>
  <pageMargins left="0.5" right="0.25" top="1" bottom="0.5" header="0.51100000000000001" footer="0.51100000000000001"/>
  <pageSetup paperSize="5" scale="9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sqref="A1:XFD50"/>
    </sheetView>
  </sheetViews>
  <sheetFormatPr defaultRowHeight="15" x14ac:dyDescent="0.25"/>
  <sheetData>
    <row r="1" spans="1:7" s="5" customFormat="1" ht="16.5" customHeight="1" x14ac:dyDescent="0.3"/>
    <row r="2" spans="1:7" s="5" customFormat="1" ht="16.5" customHeight="1" x14ac:dyDescent="0.3">
      <c r="A2" s="63" t="s">
        <v>0</v>
      </c>
      <c r="B2" s="63"/>
      <c r="C2" s="63"/>
      <c r="D2" s="63"/>
      <c r="E2" s="63"/>
      <c r="F2" s="63"/>
      <c r="G2" s="63"/>
    </row>
    <row r="3" spans="1:7" s="5" customFormat="1" ht="16.5" customHeight="1" x14ac:dyDescent="0.3">
      <c r="A3" s="64" t="s">
        <v>26</v>
      </c>
      <c r="B3" s="64"/>
      <c r="C3" s="64"/>
      <c r="D3" s="64"/>
      <c r="E3" s="64"/>
      <c r="F3" s="64"/>
      <c r="G3" s="64"/>
    </row>
    <row r="4" spans="1:7" s="5" customFormat="1" ht="16.5" customHeight="1" x14ac:dyDescent="0.3">
      <c r="A4" s="2"/>
      <c r="B4" s="2"/>
      <c r="C4" s="2"/>
      <c r="D4" s="2"/>
      <c r="E4" s="2"/>
      <c r="F4" s="2"/>
      <c r="G4" s="2"/>
    </row>
    <row r="5" spans="1:7" s="5" customFormat="1" ht="16.5" customHeight="1" x14ac:dyDescent="0.3">
      <c r="A5" s="1"/>
      <c r="B5" s="6"/>
      <c r="C5" s="6"/>
      <c r="D5" s="1"/>
      <c r="E5" s="1"/>
      <c r="F5" s="1"/>
      <c r="G5" s="1"/>
    </row>
    <row r="6" spans="1:7" s="5" customFormat="1" ht="16.5" customHeight="1" x14ac:dyDescent="0.3">
      <c r="A6" s="64" t="s">
        <v>27</v>
      </c>
      <c r="B6" s="64"/>
      <c r="C6" s="64"/>
      <c r="D6" s="64"/>
      <c r="E6" s="64"/>
      <c r="F6" s="64"/>
      <c r="G6" s="64"/>
    </row>
    <row r="7" spans="1:7" s="5" customFormat="1" ht="16.5" customHeight="1" x14ac:dyDescent="0.3">
      <c r="A7" s="2"/>
      <c r="B7" s="2"/>
      <c r="C7" s="2"/>
      <c r="D7" s="2"/>
      <c r="E7" s="2"/>
      <c r="F7" s="2"/>
      <c r="G7" s="2"/>
    </row>
    <row r="8" spans="1:7" s="5" customFormat="1" ht="16.5" customHeight="1" x14ac:dyDescent="0.35">
      <c r="A8" s="1" t="s">
        <v>28</v>
      </c>
      <c r="B8" s="67" t="s">
        <v>15</v>
      </c>
      <c r="C8" s="67"/>
      <c r="D8" s="67"/>
      <c r="E8" s="67"/>
      <c r="F8" s="7"/>
      <c r="G8" s="1" t="s">
        <v>29</v>
      </c>
    </row>
    <row r="9" spans="1:7" s="5" customFormat="1" ht="16.5" customHeight="1" x14ac:dyDescent="0.35">
      <c r="A9" s="1" t="s">
        <v>2</v>
      </c>
      <c r="B9" s="8" t="s">
        <v>3</v>
      </c>
      <c r="G9" s="1" t="s">
        <v>30</v>
      </c>
    </row>
    <row r="10" spans="1:7" s="5" customFormat="1" ht="16.5" customHeight="1" x14ac:dyDescent="0.3">
      <c r="A10" s="1" t="s">
        <v>31</v>
      </c>
      <c r="B10" s="9"/>
      <c r="F10" s="1" t="s">
        <v>52</v>
      </c>
      <c r="G10" s="1" t="s">
        <v>32</v>
      </c>
    </row>
    <row r="11" spans="1:7" s="5" customFormat="1" ht="16.5" customHeight="1" x14ac:dyDescent="0.3">
      <c r="A11" s="1"/>
      <c r="B11" s="9"/>
      <c r="F11" s="1"/>
      <c r="G11" s="1"/>
    </row>
    <row r="12" spans="1:7" s="5" customFormat="1" ht="16.5" customHeight="1" x14ac:dyDescent="0.35">
      <c r="A12" s="1" t="s">
        <v>28</v>
      </c>
      <c r="B12" s="67" t="s">
        <v>33</v>
      </c>
      <c r="C12" s="67"/>
      <c r="D12" s="67"/>
      <c r="E12" s="67"/>
      <c r="F12" s="7"/>
      <c r="G12" s="1" t="s">
        <v>29</v>
      </c>
    </row>
    <row r="13" spans="1:7" s="5" customFormat="1" ht="16.5" customHeight="1" x14ac:dyDescent="0.35">
      <c r="A13" s="1" t="s">
        <v>2</v>
      </c>
      <c r="B13" s="8" t="s">
        <v>3</v>
      </c>
      <c r="G13" s="1" t="s">
        <v>30</v>
      </c>
    </row>
    <row r="14" spans="1:7" s="5" customFormat="1" ht="19.5" x14ac:dyDescent="0.3">
      <c r="A14" s="1" t="s">
        <v>31</v>
      </c>
      <c r="B14" s="9"/>
      <c r="F14" s="1" t="s">
        <v>52</v>
      </c>
      <c r="G14" s="1" t="s">
        <v>34</v>
      </c>
    </row>
    <row r="15" spans="1:7" s="5" customFormat="1" ht="19.5" x14ac:dyDescent="0.3">
      <c r="A15" s="1"/>
    </row>
    <row r="16" spans="1:7" s="5" customFormat="1" ht="19.5" x14ac:dyDescent="0.35">
      <c r="A16" s="1" t="s">
        <v>28</v>
      </c>
      <c r="B16" s="67" t="s">
        <v>19</v>
      </c>
      <c r="C16" s="67"/>
      <c r="D16" s="67"/>
      <c r="E16" s="67"/>
      <c r="F16" s="7"/>
      <c r="G16" s="1" t="s">
        <v>29</v>
      </c>
    </row>
    <row r="17" spans="1:7" s="5" customFormat="1" ht="19.5" x14ac:dyDescent="0.35">
      <c r="A17" s="1" t="s">
        <v>2</v>
      </c>
      <c r="B17" s="8" t="s">
        <v>3</v>
      </c>
      <c r="C17" s="10"/>
      <c r="G17" s="1" t="s">
        <v>30</v>
      </c>
    </row>
    <row r="18" spans="1:7" s="5" customFormat="1" ht="19.5" x14ac:dyDescent="0.3">
      <c r="A18" s="1" t="s">
        <v>31</v>
      </c>
      <c r="B18" s="9"/>
      <c r="C18" s="10"/>
      <c r="F18" s="1" t="s">
        <v>52</v>
      </c>
      <c r="G18" s="1" t="s">
        <v>35</v>
      </c>
    </row>
    <row r="19" spans="1:7" s="5" customFormat="1" ht="15.75" x14ac:dyDescent="0.3"/>
    <row r="20" spans="1:7" s="5" customFormat="1" ht="19.5" x14ac:dyDescent="0.35">
      <c r="A20" s="1" t="s">
        <v>28</v>
      </c>
      <c r="B20" s="67" t="s">
        <v>20</v>
      </c>
      <c r="C20" s="67"/>
      <c r="D20" s="67"/>
      <c r="E20" s="67"/>
      <c r="F20" s="7"/>
      <c r="G20" s="1" t="s">
        <v>36</v>
      </c>
    </row>
    <row r="21" spans="1:7" s="5" customFormat="1" ht="19.5" x14ac:dyDescent="0.35">
      <c r="A21" s="1" t="s">
        <v>2</v>
      </c>
      <c r="B21" s="8" t="s">
        <v>3</v>
      </c>
      <c r="C21" s="10"/>
      <c r="G21" s="1" t="s">
        <v>30</v>
      </c>
    </row>
    <row r="22" spans="1:7" s="5" customFormat="1" ht="19.5" x14ac:dyDescent="0.3">
      <c r="A22" s="1" t="s">
        <v>31</v>
      </c>
      <c r="B22" s="9"/>
      <c r="C22" s="10"/>
      <c r="F22" s="1" t="s">
        <v>52</v>
      </c>
      <c r="G22" s="1" t="s">
        <v>37</v>
      </c>
    </row>
    <row r="23" spans="1:7" s="5" customFormat="1" ht="15.75" x14ac:dyDescent="0.3"/>
    <row r="24" spans="1:7" s="5" customFormat="1" ht="19.5" x14ac:dyDescent="0.35">
      <c r="A24" s="1" t="s">
        <v>28</v>
      </c>
      <c r="B24" s="67" t="s">
        <v>22</v>
      </c>
      <c r="C24" s="67"/>
      <c r="D24" s="67"/>
      <c r="E24" s="67"/>
      <c r="F24" s="7"/>
      <c r="G24" s="1" t="s">
        <v>36</v>
      </c>
    </row>
    <row r="25" spans="1:7" s="5" customFormat="1" ht="19.5" x14ac:dyDescent="0.35">
      <c r="A25" s="1" t="s">
        <v>2</v>
      </c>
      <c r="B25" s="8" t="s">
        <v>3</v>
      </c>
      <c r="C25" s="10"/>
      <c r="G25" s="41" t="s">
        <v>30</v>
      </c>
    </row>
    <row r="26" spans="1:7" s="5" customFormat="1" ht="19.5" x14ac:dyDescent="0.3">
      <c r="A26" s="1" t="s">
        <v>31</v>
      </c>
      <c r="B26" s="9"/>
      <c r="C26" s="10"/>
      <c r="F26" s="1" t="s">
        <v>52</v>
      </c>
      <c r="G26" s="1" t="s">
        <v>38</v>
      </c>
    </row>
    <row r="27" spans="1:7" s="5" customFormat="1" ht="19.5" x14ac:dyDescent="0.3">
      <c r="A27" s="1"/>
      <c r="B27" s="9"/>
      <c r="C27" s="10"/>
      <c r="F27" s="1"/>
      <c r="G27" s="1"/>
    </row>
    <row r="28" spans="1:7" s="5" customFormat="1" ht="19.5" x14ac:dyDescent="0.3">
      <c r="A28" s="1"/>
      <c r="B28" s="9"/>
      <c r="C28" s="10"/>
      <c r="F28" s="1"/>
      <c r="G28" s="1"/>
    </row>
    <row r="29" spans="1:7" s="5" customFormat="1" ht="19.5" x14ac:dyDescent="0.3">
      <c r="A29" s="1"/>
      <c r="B29" s="9"/>
      <c r="C29" s="10"/>
      <c r="F29" s="1"/>
      <c r="G29" s="1"/>
    </row>
    <row r="30" spans="1:7" s="5" customFormat="1" ht="19.5" x14ac:dyDescent="0.3">
      <c r="A30" s="1"/>
      <c r="B30" s="9"/>
      <c r="C30" s="10"/>
      <c r="F30" s="1"/>
      <c r="G30" s="1"/>
    </row>
    <row r="31" spans="1:7" s="5" customFormat="1" ht="19.5" x14ac:dyDescent="0.3">
      <c r="A31" s="1"/>
      <c r="B31" s="9"/>
      <c r="C31" s="10"/>
      <c r="F31" s="1"/>
      <c r="G31" s="1"/>
    </row>
    <row r="32" spans="1:7" s="5" customFormat="1" ht="19.5" customHeight="1" x14ac:dyDescent="0.3">
      <c r="A32" s="1"/>
      <c r="B32" s="9"/>
      <c r="C32" s="10"/>
      <c r="F32" s="1"/>
      <c r="G32" s="1"/>
    </row>
    <row r="33" spans="1:7" s="5" customFormat="1" ht="19.5" x14ac:dyDescent="0.3">
      <c r="A33" s="1"/>
      <c r="B33" s="9"/>
      <c r="C33" s="10"/>
      <c r="F33" s="1"/>
      <c r="G33" s="1"/>
    </row>
    <row r="34" spans="1:7" s="5" customFormat="1" ht="19.5" x14ac:dyDescent="0.3">
      <c r="A34" s="1"/>
      <c r="B34" s="9"/>
      <c r="C34" s="10"/>
      <c r="F34" s="1"/>
      <c r="G34" s="1"/>
    </row>
    <row r="35" spans="1:7" s="5" customFormat="1" ht="19.5" x14ac:dyDescent="0.3">
      <c r="A35" s="1"/>
      <c r="B35" s="9"/>
      <c r="C35" s="10"/>
      <c r="F35" s="1"/>
      <c r="G35" s="1"/>
    </row>
    <row r="36" spans="1:7" s="5" customFormat="1" ht="19.5" x14ac:dyDescent="0.3">
      <c r="A36" s="1"/>
      <c r="B36" s="9"/>
      <c r="C36" s="10"/>
      <c r="F36" s="1"/>
      <c r="G36" s="1"/>
    </row>
    <row r="37" spans="1:7" s="5" customFormat="1" ht="19.5" x14ac:dyDescent="0.3">
      <c r="A37" s="1"/>
      <c r="B37" s="9"/>
      <c r="C37" s="10"/>
      <c r="F37" s="1"/>
      <c r="G37" s="1"/>
    </row>
    <row r="38" spans="1:7" s="5" customFormat="1" ht="19.5" x14ac:dyDescent="0.3">
      <c r="A38" s="1"/>
      <c r="B38" s="9"/>
      <c r="C38" s="10"/>
      <c r="F38" s="1"/>
      <c r="G38" s="1"/>
    </row>
    <row r="39" spans="1:7" s="5" customFormat="1" ht="21" customHeight="1" x14ac:dyDescent="0.3">
      <c r="A39" s="1"/>
      <c r="B39" s="9"/>
      <c r="C39" s="10"/>
      <c r="F39" s="1"/>
      <c r="G39" s="1"/>
    </row>
    <row r="40" spans="1:7" s="5" customFormat="1" ht="19.5" x14ac:dyDescent="0.3">
      <c r="A40" s="1"/>
      <c r="B40" s="9"/>
      <c r="C40" s="10"/>
      <c r="F40" s="1"/>
      <c r="G40" s="1"/>
    </row>
    <row r="41" spans="1:7" s="5" customFormat="1" ht="19.5" x14ac:dyDescent="0.3">
      <c r="A41" s="1"/>
      <c r="B41" s="9"/>
      <c r="C41" s="10"/>
      <c r="F41" s="1"/>
      <c r="G41" s="1"/>
    </row>
    <row r="42" spans="1:7" s="5" customFormat="1" ht="19.5" x14ac:dyDescent="0.3">
      <c r="A42" s="1"/>
      <c r="B42" s="9"/>
      <c r="C42" s="10"/>
      <c r="F42" s="1"/>
      <c r="G42" s="1"/>
    </row>
    <row r="43" spans="1:7" s="5" customFormat="1" ht="19.5" x14ac:dyDescent="0.3">
      <c r="A43" s="1"/>
      <c r="B43" s="9"/>
      <c r="C43" s="10"/>
      <c r="F43" s="1"/>
      <c r="G43" s="1"/>
    </row>
    <row r="44" spans="1:7" s="5" customFormat="1" ht="19.5" x14ac:dyDescent="0.3">
      <c r="A44" s="1"/>
      <c r="B44" s="9"/>
      <c r="C44" s="10"/>
      <c r="F44" s="1"/>
      <c r="G44" s="1"/>
    </row>
    <row r="45" spans="1:7" s="5" customFormat="1" ht="19.5" x14ac:dyDescent="0.3">
      <c r="A45" s="1"/>
      <c r="B45" s="9"/>
      <c r="C45" s="10"/>
      <c r="F45" s="1"/>
      <c r="G45" s="1"/>
    </row>
    <row r="46" spans="1:7" s="5" customFormat="1" ht="19.5" x14ac:dyDescent="0.3">
      <c r="A46" s="1"/>
      <c r="B46" s="9"/>
      <c r="C46" s="10"/>
      <c r="F46" s="1"/>
      <c r="G46" s="1"/>
    </row>
    <row r="47" spans="1:7" s="5" customFormat="1" ht="19.5" x14ac:dyDescent="0.3">
      <c r="A47" s="1"/>
      <c r="B47" s="9"/>
      <c r="C47" s="10"/>
      <c r="F47" s="1"/>
      <c r="G47" s="1"/>
    </row>
    <row r="48" spans="1:7" s="5" customFormat="1" ht="19.5" x14ac:dyDescent="0.3">
      <c r="A48" s="1"/>
      <c r="B48" s="9"/>
      <c r="C48" s="10"/>
      <c r="F48" s="1"/>
      <c r="G48" s="1"/>
    </row>
    <row r="49" spans="1:7" s="5" customFormat="1" ht="19.5" x14ac:dyDescent="0.3">
      <c r="A49" s="1"/>
      <c r="B49" s="9"/>
      <c r="C49" s="10"/>
      <c r="F49" s="1"/>
      <c r="G49" s="1"/>
    </row>
    <row r="50" spans="1:7" s="5" customFormat="1" ht="19.5" x14ac:dyDescent="0.3">
      <c r="A50" s="1"/>
      <c r="B50" s="9"/>
      <c r="C50" s="10"/>
      <c r="F50" s="1"/>
      <c r="G50" s="1"/>
    </row>
  </sheetData>
  <mergeCells count="8">
    <mergeCell ref="B20:E20"/>
    <mergeCell ref="B24:E24"/>
    <mergeCell ref="A2:G2"/>
    <mergeCell ref="A3:G3"/>
    <mergeCell ref="A6:G6"/>
    <mergeCell ref="B8:E8"/>
    <mergeCell ref="B12:E12"/>
    <mergeCell ref="B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Bill</vt:lpstr>
      <vt:lpstr>Bill Form Current</vt:lpstr>
      <vt:lpstr>Bill Form Previous</vt:lpstr>
      <vt:lpstr>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Container Bill</dc:creator>
  <dc:description/>
  <cp:lastModifiedBy>Revenue &amp; Return</cp:lastModifiedBy>
  <cp:revision>76</cp:revision>
  <cp:lastPrinted>2024-09-10T04:34:10Z</cp:lastPrinted>
  <dcterms:created xsi:type="dcterms:W3CDTF">2018-07-31T11:22:12Z</dcterms:created>
  <dcterms:modified xsi:type="dcterms:W3CDTF">2024-09-10T04:36:03Z</dcterms:modified>
  <dc:language>en-US</dc:language>
</cp:coreProperties>
</file>