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4B461D-02A3-4E04-83C2-61F7367681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Worksheet!$A$3:$BQ$238</definedName>
  </definedNames>
  <calcPr calcId="191029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<sst xmlns="http://schemas.openxmlformats.org/spreadsheetml/2006/main" count="121" uniqueCount="73">
  <si>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</si>
  <si>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</si>
  <si>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</si>
  <si>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</si>
  <si>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</si>
  <si>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</si>
  <si>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</si>
  <si>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</si>
  <si>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</si>
  <si>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</si>
  <si>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</si>
  <si>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</si>
  <si>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</si>
  <si>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</si>
  <si>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</si>
  <si>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</si>
  <si>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</si>
  <si>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</si>
  <si>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</si>
  <si>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</si>
  <si>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</si>
  <si>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</si>
  <si>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</si>
  <si>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</si>
  <si>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</si>
  <si>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</si>
  <si>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</si>
  <si>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</si>
  <si>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</si>
  <si>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</si>
  <si>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</si>
  <si>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</si>
  <si>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</si>
  <si>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</si>
  <si>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</si>
  <si>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</si>
  <si>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</si>
  <si>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</si>
  <si>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</si>
  <si>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</si>
  <si>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</si>
  <si>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</si>
  <si>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id_proposal</t>
  </si>
  <si>
    <t>Start</t>
  </si>
  <si>
    <t>ACHMAD NORHADI</t>
  </si>
  <si>
    <t xml:space="preserve"> 6206021003090016</t>
  </si>
  <si>
    <t xml:space="preserve"> 6206023005760001</t>
  </si>
  <si>
    <t>Jl Pembangunan No 72</t>
  </si>
  <si>
    <t>SHM</t>
  </si>
  <si>
    <t>2007-03-21</t>
  </si>
  <si>
    <t>2,1151 ha</t>
  </si>
  <si>
    <t>15.05.13.04.1.02124 / WARDAN  NAJIB</t>
  </si>
  <si>
    <t>ACHMAD SYANTRI</t>
  </si>
  <si>
    <t xml:space="preserve"> 6202050105100023</t>
  </si>
  <si>
    <t xml:space="preserve"> 6202051011680002</t>
  </si>
  <si>
    <t>JL Christopel Mihing</t>
  </si>
  <si>
    <t>1,9004 ha</t>
  </si>
  <si>
    <t>2425 / ACHMAD SYANTRI</t>
  </si>
  <si>
    <t>END</t>
  </si>
  <si>
    <t>SESUAI</t>
  </si>
  <si>
    <t>TIDAK</t>
  </si>
  <si>
    <t>Nama pada KTP yang diupload terdapat gelar</t>
  </si>
  <si>
    <t>Jl Pembangunan No 72, Hampalit, Katingan Hilir, Katingan</t>
  </si>
  <si>
    <t>Kalimantan Tengah</t>
  </si>
  <si>
    <t>Jl Christopel Mihing gg itri no 71, Baamang, Baamang Tengah, Kotawaringin Timur</t>
  </si>
  <si>
    <t>desa dan kecamatan berbeda (Sesuaikan dengan KTP)</t>
  </si>
  <si>
    <t>15.05.13.04.1.02425 / ACHMAD SYANTRI</t>
  </si>
  <si>
    <t>Nomor SHM yang diinput pada PSR kurang lengkap
 seperti yang ada di dokumen SHM yang diupload</t>
  </si>
  <si>
    <t>ADA</t>
  </si>
  <si>
    <t>155/140/DP/I/2023</t>
  </si>
  <si>
    <t>Tanggal terbit legalitas lahan pada PSR belum diisi</t>
  </si>
  <si>
    <t>SHM Beda Nama tidak perlu diupload karena SHM milik pengusul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</si>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</sst>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9"/>
      <color rgb="FF1F1F1F"/>
      <name val="&quot;Google Sans&quot;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2" fontId="2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38"/>
  <sheetViews>
    <sheetView tabSelected="1" topLeftCell="BI2" workbookViewId="0">
      <selection activeCell="BI3" sqref="BI3"/>
    </sheetView>
  </sheetViews>
  <sheetFormatPr defaultRowHeight="15"/>
  <cols>
    <col min="1" max="1" width="7" bestFit="1" customWidth="1"/>
    <col min="2" max="2" width="30.5703125" bestFit="1" customWidth="1"/>
    <col min="3" max="3" width="17.28515625" customWidth="1"/>
    <col min="4" max="4" width="30.85546875" customWidth="1"/>
    <col min="5" max="6" width="18.5703125" customWidth="1"/>
    <col min="7" max="7" width="11.5703125" customWidth="1"/>
    <col min="8" max="8" width="27.85546875" customWidth="1"/>
    <col min="9" max="11" width="17.42578125" customWidth="1"/>
    <col min="12" max="12" width="19.85546875" customWidth="1"/>
    <col min="13" max="13" width="20" customWidth="1"/>
    <col min="14" max="14" width="17.140625" customWidth="1"/>
    <col min="15" max="15" width="30.42578125" bestFit="1" customWidth="1"/>
    <col min="16" max="18" width="20" customWidth="1"/>
    <col min="19" max="19" width="62.140625" bestFit="1" customWidth="1"/>
    <col min="20" max="20" width="55.28515625" customWidth="1"/>
    <col min="21" max="21" width="12.85546875" bestFit="1" customWidth="1"/>
    <col min="22" max="22" width="11.85546875" customWidth="1"/>
    <col min="23" max="23" width="27.85546875" customWidth="1"/>
    <col min="24" max="24" width="10.85546875" customWidth="1"/>
    <col min="25" max="26" width="35.85546875" customWidth="1"/>
    <col min="27" max="27" width="12.42578125" customWidth="1"/>
    <col min="28" max="28" width="14.140625" customWidth="1"/>
    <col min="29" max="29" width="30.42578125" bestFit="1" customWidth="1"/>
    <col min="30" max="30" width="14.140625" customWidth="1"/>
    <col min="31" max="31" width="20.7109375" customWidth="1"/>
    <col min="32" max="36" width="16.42578125" customWidth="1"/>
    <col min="37" max="37" width="12.140625" customWidth="1"/>
    <col min="38" max="38" width="30.42578125" bestFit="1" customWidth="1"/>
    <col min="39" max="41" width="21.140625" customWidth="1"/>
    <col min="42" max="42" width="13.42578125" customWidth="1"/>
    <col min="43" max="43" width="20.5703125" customWidth="1"/>
    <col min="44" max="44" width="26.140625" customWidth="1"/>
    <col min="45" max="45" width="12.28515625" customWidth="1"/>
    <col min="46" max="46" width="30.42578125" bestFit="1" customWidth="1"/>
    <col min="47" max="49" width="16.140625" customWidth="1"/>
    <col min="50" max="50" width="13.28515625" customWidth="1"/>
    <col min="51" max="51" width="30.42578125" bestFit="1" customWidth="1"/>
    <col min="52" max="52" width="15.140625" bestFit="1" customWidth="1"/>
    <col min="53" max="53" width="16.28515625" bestFit="1" customWidth="1"/>
    <col min="54" max="54" width="29.28515625" bestFit="1" customWidth="1"/>
    <col min="55" max="55" width="34" bestFit="1" customWidth="1"/>
    <col min="56" max="56" width="43.42578125" bestFit="1" customWidth="1"/>
    <col min="57" max="57" width="48.140625" bestFit="1" customWidth="1"/>
    <col min="58" max="58" width="36.42578125" bestFit="1" customWidth="1"/>
    <col min="59" max="59" width="41.140625" bestFit="1" customWidth="1"/>
    <col min="60" max="60" width="45.85546875" bestFit="1" customWidth="1"/>
    <col min="67" max="69" width="9.140625" hidden="1"/>
  </cols>
  <sheetData>
    <row r="1" spans="1:69" hidden="1">
      <c r="A1" t="s">
        <v>43</v>
      </c>
    </row>
    <row r="2" spans="1:69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69" ht="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2" t="s">
        <v>26</v>
      </c>
      <c r="J3" s="2" t="s">
        <v>10</v>
      </c>
      <c r="K3" s="2" t="s">
        <v>4</v>
      </c>
      <c r="L3" s="1" t="s">
        <v>7</v>
      </c>
      <c r="M3" s="1" t="s">
        <v>8</v>
      </c>
      <c r="N3" s="1" t="s">
        <v>3</v>
      </c>
      <c r="O3" s="1" t="s">
        <v>4</v>
      </c>
      <c r="P3" s="2" t="s">
        <v>9</v>
      </c>
      <c r="Q3" s="2" t="s">
        <v>10</v>
      </c>
      <c r="R3" s="2" t="s">
        <v>4</v>
      </c>
      <c r="S3" s="1" t="s">
        <v>27</v>
      </c>
      <c r="T3" s="1" t="s">
        <v>28</v>
      </c>
      <c r="U3" s="1" t="s">
        <v>11</v>
      </c>
      <c r="V3" s="1" t="s">
        <v>3</v>
      </c>
      <c r="W3" s="1" t="s">
        <v>4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3</v>
      </c>
      <c r="AC3" s="1" t="s">
        <v>4</v>
      </c>
      <c r="AD3" s="4" t="s">
        <v>39</v>
      </c>
      <c r="AE3" s="4" t="s">
        <v>4</v>
      </c>
      <c r="AF3" s="2" t="s">
        <v>29</v>
      </c>
      <c r="AG3" s="2" t="s">
        <v>30</v>
      </c>
      <c r="AH3" s="2" t="s">
        <v>4</v>
      </c>
      <c r="AI3" s="1" t="s">
        <v>16</v>
      </c>
      <c r="AJ3" s="1" t="s">
        <v>17</v>
      </c>
      <c r="AK3" s="1" t="s">
        <v>3</v>
      </c>
      <c r="AL3" s="1" t="s">
        <v>4</v>
      </c>
      <c r="AM3" s="2" t="s">
        <v>31</v>
      </c>
      <c r="AN3" s="2" t="s">
        <v>30</v>
      </c>
      <c r="AO3" s="2" t="s">
        <v>4</v>
      </c>
      <c r="AP3" s="1" t="s">
        <v>18</v>
      </c>
      <c r="AQ3" s="1" t="s">
        <v>19</v>
      </c>
      <c r="AR3" s="2" t="s">
        <v>32</v>
      </c>
      <c r="AS3" s="1" t="s">
        <v>3</v>
      </c>
      <c r="AT3" s="1" t="s">
        <v>4</v>
      </c>
      <c r="AU3" s="1" t="s">
        <v>20</v>
      </c>
      <c r="AV3" s="1" t="s">
        <v>21</v>
      </c>
      <c r="AW3" s="2" t="s">
        <v>33</v>
      </c>
      <c r="AX3" s="1" t="s">
        <v>3</v>
      </c>
      <c r="AY3" s="1" t="s">
        <v>4</v>
      </c>
      <c r="AZ3" s="1" t="s">
        <v>22</v>
      </c>
      <c r="BA3" s="1" t="s">
        <v>23</v>
      </c>
      <c r="BB3" s="1" t="s">
        <v>24</v>
      </c>
      <c r="BC3" s="1" t="s">
        <v>25</v>
      </c>
      <c r="BD3" s="2" t="s">
        <v>34</v>
      </c>
      <c r="BE3" s="2" t="s">
        <v>35</v>
      </c>
      <c r="BF3" s="2" t="s">
        <v>36</v>
      </c>
      <c r="BG3" s="2" t="s">
        <v>37</v>
      </c>
      <c r="BH3" s="3" t="s">
        <v>38</v>
      </c>
      <c r="BO3" t="s">
        <v>40</v>
      </c>
      <c r="BP3" t="s">
        <v>41</v>
      </c>
      <c r="BQ3" t="s">
        <v>42</v>
      </c>
    </row>
    <row r="4" spans="1:69" ht="21.75" customHeight="1">
      <c r="A4">
        <v>1</v>
      </c>
      <c r="B4" t="s">
        <v>44</v>
      </c>
      <c r="C4" s="5" t="s">
        <v>59</v>
      </c>
      <c r="D4" s="6"/>
      <c r="E4" t="s">
        <v>45</v>
      </c>
      <c r="F4" s="8" t="s">
        <v>45</v>
      </c>
      <c r="G4" s="7" t="s">
        <v>59</v>
      </c>
      <c r="L4" t="s">
        <v>46</v>
      </c>
      <c r="M4" s="7" t="s">
        <v>46</v>
      </c>
      <c r="N4" s="11" t="s">
        <v>59</v>
      </c>
      <c r="S4" t="s">
        <v>47</v>
      </c>
      <c r="T4" s="7" t="s">
        <v>62</v>
      </c>
      <c r="U4" s="7" t="s">
        <v>63</v>
      </c>
      <c r="V4" s="7" t="s">
        <v>59</v>
      </c>
      <c r="W4" s="7"/>
      <c r="X4" t="s">
        <v>48</v>
      </c>
      <c r="Y4" t="s">
        <v>51</v>
      </c>
      <c r="Z4" s="7" t="s">
        <v>51</v>
      </c>
      <c r="AB4" s="7" t="s">
        <v>59</v>
      </c>
      <c r="AD4" s="11" t="s">
        <v>59</v>
      </c>
      <c r="AI4" t="s">
        <v>49</v>
      </c>
      <c r="AJ4" s="12">
        <v>39164</v>
      </c>
      <c r="AK4" s="7" t="s">
        <v>59</v>
      </c>
      <c r="AL4" s="7"/>
      <c r="AP4" s="7" t="s">
        <v>68</v>
      </c>
      <c r="AQ4" s="7" t="s">
        <v>69</v>
      </c>
      <c r="AS4" s="7" t="s">
        <v>59</v>
      </c>
      <c r="AT4" s="7"/>
      <c r="AU4" t="s">
        <v>50</v>
      </c>
      <c r="AV4" s="7" t="s">
        <v>50</v>
      </c>
      <c r="AX4" s="7" t="s">
        <v>59</v>
      </c>
      <c r="BC4" s="12">
        <v>39164</v>
      </c>
      <c r="BE4" s="12">
        <v>39164</v>
      </c>
      <c r="BG4" s="12">
        <v>39164</v>
      </c>
      <c r="BH4" t="s">
        <v>72</v>
      </c>
      <c r="BO4">
        <v>410807</v>
      </c>
      <c r="BP4">
        <v>428340</v>
      </c>
      <c r="BQ4">
        <v>3642</v>
      </c>
    </row>
    <row r="5" spans="1:69" ht="21.75" customHeight="1">
      <c r="A5">
        <f t="shared" ref="A5:A68" si="0">IF(AND(E5=E4, L5=L4, B5=B4),A4,A4+1)</f>
        <v>2</v>
      </c>
      <c r="B5" t="s">
        <v>52</v>
      </c>
      <c r="C5" s="5" t="s">
        <v>60</v>
      </c>
      <c r="D5" s="7" t="s">
        <v>61</v>
      </c>
      <c r="E5" t="s">
        <v>53</v>
      </c>
      <c r="F5" s="8" t="s">
        <v>53</v>
      </c>
      <c r="G5" s="7" t="s">
        <v>59</v>
      </c>
      <c r="H5" s="6"/>
      <c r="L5" t="s">
        <v>54</v>
      </c>
      <c r="M5" s="7" t="s">
        <v>54</v>
      </c>
      <c r="N5" s="11" t="s">
        <v>59</v>
      </c>
      <c r="S5" t="s">
        <v>55</v>
      </c>
      <c r="T5" s="7" t="s">
        <v>64</v>
      </c>
      <c r="U5" s="7" t="s">
        <v>63</v>
      </c>
      <c r="V5" s="7" t="s">
        <v>60</v>
      </c>
      <c r="W5" s="7" t="s">
        <v>65</v>
      </c>
      <c r="X5" t="s">
        <v>48</v>
      </c>
      <c r="Y5" t="s">
        <v>57</v>
      </c>
      <c r="Z5" s="7" t="s">
        <v>66</v>
      </c>
      <c r="AB5" s="7" t="s">
        <v>60</v>
      </c>
      <c r="AC5" s="7" t="s">
        <v>67</v>
      </c>
      <c r="AD5" s="11" t="s">
        <v>59</v>
      </c>
      <c r="AJ5" s="12">
        <v>39164</v>
      </c>
      <c r="AK5" s="7" t="s">
        <v>60</v>
      </c>
      <c r="AL5" s="7" t="s">
        <v>70</v>
      </c>
      <c r="AP5" s="7" t="s">
        <v>68</v>
      </c>
      <c r="AQ5" s="7"/>
      <c r="AS5" s="7" t="s">
        <v>60</v>
      </c>
      <c r="AT5" s="7" t="s">
        <v>71</v>
      </c>
      <c r="AU5" t="s">
        <v>56</v>
      </c>
      <c r="AV5" s="7" t="s">
        <v>56</v>
      </c>
      <c r="AX5" s="7" t="s">
        <v>59</v>
      </c>
      <c r="BC5" s="12">
        <v>39164</v>
      </c>
      <c r="BE5" s="12">
        <v>39164</v>
      </c>
      <c r="BG5" s="12">
        <v>39164</v>
      </c>
      <c r="BH5" t="s">
        <v>60</v>
      </c>
      <c r="BO5">
        <v>410902</v>
      </c>
      <c r="BP5">
        <v>428378</v>
      </c>
      <c r="BQ5">
        <v>3642</v>
      </c>
    </row>
    <row r="6" spans="1:69" ht="21.75" customHeight="1">
      <c r="C6" s="5"/>
      <c r="D6" s="6"/>
      <c r="F6" s="8"/>
      <c r="G6" s="7"/>
      <c r="M6" s="7"/>
      <c r="N6" s="11"/>
      <c r="T6" s="7"/>
      <c r="U6" s="7"/>
      <c r="V6" s="7"/>
      <c r="W6" s="7"/>
      <c r="Z6" s="7"/>
      <c r="AB6" s="7"/>
      <c r="AD6" s="11"/>
      <c r="AJ6" s="12"/>
      <c r="AK6" s="7"/>
      <c r="AP6" s="7"/>
      <c r="AQ6" s="7"/>
      <c r="AS6" s="7"/>
      <c r="AT6" s="7"/>
      <c r="AV6" s="7"/>
      <c r="AX6" s="7"/>
    </row>
    <row r="7" spans="1:69" ht="21.75" customHeight="1">
      <c r="C7" s="5"/>
      <c r="D7" s="6"/>
      <c r="F7" s="8"/>
      <c r="G7" s="7"/>
      <c r="M7" s="7"/>
      <c r="N7" s="11"/>
      <c r="T7" s="7"/>
      <c r="U7" s="7"/>
      <c r="V7" s="7"/>
      <c r="W7" s="7"/>
      <c r="Z7" s="7"/>
      <c r="AB7" s="7"/>
      <c r="AD7" s="11"/>
      <c r="AJ7" s="12"/>
      <c r="AK7" s="7"/>
      <c r="AL7" s="7"/>
      <c r="AP7" s="7"/>
      <c r="AQ7" s="7"/>
      <c r="AS7" s="7"/>
      <c r="AV7" s="7"/>
      <c r="AX7" s="7"/>
    </row>
    <row r="8" spans="1:69" ht="21.75" customHeight="1">
      <c r="C8" s="5"/>
      <c r="D8" s="6"/>
      <c r="F8" s="8"/>
      <c r="G8" s="7"/>
      <c r="M8" s="7"/>
      <c r="N8" s="11"/>
      <c r="T8" s="7"/>
      <c r="U8" s="7"/>
      <c r="V8" s="7"/>
      <c r="W8" s="7"/>
      <c r="Z8" s="7"/>
      <c r="AB8" s="7"/>
      <c r="AD8" s="11"/>
      <c r="AJ8" s="12"/>
      <c r="AK8" s="7"/>
      <c r="AP8" s="7"/>
      <c r="AQ8" s="7"/>
      <c r="AS8" s="7"/>
      <c r="AT8" s="7"/>
      <c r="AV8" s="7"/>
      <c r="AX8" s="7"/>
    </row>
    <row r="9" spans="1:69" ht="21.75" customHeight="1">
      <c r="C9" s="5"/>
      <c r="D9" s="6"/>
      <c r="F9" s="8"/>
      <c r="G9" s="7"/>
      <c r="M9" s="7"/>
      <c r="N9" s="11"/>
      <c r="T9" s="7"/>
      <c r="U9" s="7"/>
      <c r="V9" s="7"/>
      <c r="W9" s="7"/>
      <c r="Z9" s="7"/>
      <c r="AB9" s="7"/>
      <c r="AD9" s="11"/>
      <c r="AJ9" s="12"/>
      <c r="AK9" s="7"/>
      <c r="AP9" s="7"/>
      <c r="AQ9" s="7"/>
      <c r="AS9" s="7"/>
      <c r="AT9" s="7"/>
      <c r="AV9" s="7"/>
      <c r="AX9" s="7"/>
    </row>
    <row r="10" spans="1:69" ht="21.75" customHeight="1">
      <c r="C10" s="5"/>
      <c r="D10" s="6"/>
      <c r="F10" s="8"/>
      <c r="G10" s="7"/>
      <c r="M10" s="7"/>
      <c r="N10" s="11"/>
      <c r="T10" s="7"/>
      <c r="U10" s="7"/>
      <c r="V10" s="7"/>
      <c r="W10" s="7"/>
      <c r="Z10" s="7"/>
      <c r="AB10" s="7"/>
      <c r="AC10" s="7"/>
      <c r="AD10" s="11"/>
      <c r="AJ10" s="12"/>
      <c r="AK10" s="7"/>
      <c r="AL10" s="7"/>
      <c r="AP10" s="7"/>
      <c r="AQ10" s="7"/>
      <c r="AS10" s="7"/>
      <c r="AV10" s="7"/>
      <c r="AX10" s="7"/>
    </row>
    <row r="11" spans="1:69" ht="21.75" customHeight="1">
      <c r="C11" s="5"/>
      <c r="D11" s="6"/>
      <c r="F11" s="8"/>
      <c r="G11" s="9"/>
      <c r="H11" s="9"/>
      <c r="M11" s="9"/>
      <c r="N11" s="10"/>
      <c r="O11" s="9"/>
      <c r="T11" s="9"/>
      <c r="U11" s="9"/>
      <c r="V11" s="9"/>
      <c r="W11" s="9"/>
      <c r="Z11" s="9"/>
      <c r="AA11" s="9"/>
      <c r="AB11" s="9"/>
      <c r="AC11" s="9"/>
      <c r="AD11" s="10"/>
      <c r="AE11" s="9"/>
      <c r="AJ11" s="13"/>
      <c r="AK11" s="9"/>
      <c r="AL11" s="9"/>
      <c r="AM11" s="9"/>
      <c r="AN11" s="9"/>
      <c r="AO11" s="9"/>
      <c r="AP11" s="9"/>
      <c r="AQ11" s="9"/>
      <c r="AR11" s="9"/>
      <c r="AS11" s="9"/>
      <c r="AT11" s="9"/>
      <c r="AV11" s="9"/>
      <c r="AW11" s="9"/>
      <c r="AX11" s="9"/>
      <c r="AY11" s="9"/>
      <c r="AZ11" s="9"/>
    </row>
    <row r="12" spans="1:69" ht="21.75" customHeight="1">
      <c r="C12" s="5"/>
      <c r="D12" s="6"/>
      <c r="F12" s="8"/>
      <c r="G12" s="7"/>
      <c r="H12" s="7"/>
      <c r="M12" s="7"/>
      <c r="N12" s="11"/>
      <c r="O12" s="7"/>
      <c r="T12" s="7"/>
      <c r="U12" s="7"/>
      <c r="V12" s="7"/>
      <c r="W12" s="7"/>
      <c r="Z12" s="7"/>
      <c r="AA12" s="7"/>
      <c r="AB12" s="7"/>
      <c r="AC12" s="7"/>
      <c r="AD12" s="11"/>
      <c r="AE12" s="7"/>
      <c r="AJ12" s="12"/>
      <c r="AK12" s="7"/>
      <c r="AL12" s="7"/>
      <c r="AM12" s="7"/>
      <c r="AN12" s="7"/>
      <c r="AO12" s="7"/>
      <c r="AP12" s="7"/>
      <c r="AQ12" s="7"/>
      <c r="AR12" s="7"/>
      <c r="AS12" s="7"/>
      <c r="AT12" s="7"/>
      <c r="AV12" s="7"/>
      <c r="AW12" s="7"/>
      <c r="AX12" s="7"/>
      <c r="AY12" s="7"/>
      <c r="AZ12" s="7"/>
    </row>
    <row r="13" spans="1:69" ht="21.75" customHeight="1">
      <c r="C13" s="5"/>
      <c r="D13" s="7"/>
      <c r="F13" s="8"/>
      <c r="G13" s="7"/>
      <c r="H13" s="7"/>
      <c r="M13" s="7"/>
      <c r="N13" s="11"/>
      <c r="T13" s="7"/>
      <c r="U13" s="7"/>
      <c r="V13" s="7"/>
      <c r="W13" s="7"/>
      <c r="Z13" s="7"/>
      <c r="AB13" s="7"/>
      <c r="AD13" s="11"/>
      <c r="AJ13" s="12"/>
      <c r="AK13" s="7"/>
      <c r="AP13" s="7"/>
      <c r="AQ13" s="7"/>
      <c r="AS13" s="7"/>
      <c r="AT13" s="7"/>
      <c r="AV13" s="7"/>
      <c r="AX13" s="7"/>
    </row>
    <row r="14" spans="1:69" ht="21.75" customHeight="1">
      <c r="C14" s="5"/>
      <c r="D14" s="6"/>
      <c r="F14" s="8"/>
      <c r="G14" s="9"/>
      <c r="H14" s="9"/>
      <c r="M14" s="9"/>
      <c r="N14" s="10"/>
      <c r="O14" s="9"/>
      <c r="T14" s="9"/>
      <c r="U14" s="9"/>
      <c r="V14" s="9"/>
      <c r="W14" s="9"/>
      <c r="Z14" s="9"/>
      <c r="AA14" s="9"/>
      <c r="AB14" s="9"/>
      <c r="AC14" s="9"/>
      <c r="AD14" s="11"/>
      <c r="AE14" s="9"/>
      <c r="AJ14" s="13"/>
      <c r="AK14" s="9"/>
      <c r="AL14" s="9"/>
      <c r="AM14" s="9"/>
      <c r="AN14" s="9"/>
      <c r="AO14" s="9"/>
      <c r="AP14" s="9"/>
      <c r="AQ14" s="9"/>
      <c r="AR14" s="9"/>
      <c r="AS14" s="9"/>
      <c r="AT14" s="9"/>
      <c r="AV14" s="9"/>
      <c r="AW14" s="9"/>
      <c r="AX14" s="9"/>
      <c r="AY14" s="9"/>
      <c r="AZ14" s="9"/>
    </row>
    <row r="15" spans="1:69" ht="21.75" customHeight="1">
      <c r="C15" s="5"/>
      <c r="D15" s="6"/>
      <c r="F15" s="8"/>
      <c r="G15" s="7"/>
      <c r="M15" s="7"/>
      <c r="N15" s="11"/>
      <c r="T15" s="7"/>
      <c r="U15" s="7"/>
      <c r="V15" s="7"/>
      <c r="W15" s="7"/>
      <c r="Z15" s="7"/>
      <c r="AB15" s="7"/>
      <c r="AC15" s="7"/>
      <c r="AD15" s="11"/>
      <c r="AJ15" s="12"/>
      <c r="AK15" s="7"/>
      <c r="AP15" s="7"/>
      <c r="AQ15" s="7"/>
      <c r="AS15" s="7"/>
      <c r="AV15" s="7"/>
      <c r="AX15" s="7"/>
    </row>
    <row r="16" spans="1:69" ht="21.75" customHeight="1">
      <c r="C16" s="5"/>
      <c r="D16" s="6"/>
      <c r="F16" s="8"/>
      <c r="G16" s="9"/>
      <c r="H16" s="9"/>
      <c r="M16" s="9"/>
      <c r="N16" s="10"/>
      <c r="O16" s="9"/>
      <c r="T16" s="9"/>
      <c r="U16" s="9"/>
      <c r="V16" s="9"/>
      <c r="W16" s="9"/>
      <c r="Z16" s="9"/>
      <c r="AA16" s="9"/>
      <c r="AB16" s="9"/>
      <c r="AC16" s="9"/>
      <c r="AD16" s="11"/>
      <c r="AE16" s="9"/>
      <c r="AJ16" s="13"/>
      <c r="AK16" s="9"/>
      <c r="AL16" s="9"/>
      <c r="AM16" s="9"/>
      <c r="AN16" s="9"/>
      <c r="AO16" s="9"/>
      <c r="AP16" s="9"/>
      <c r="AQ16" s="9"/>
      <c r="AR16" s="9"/>
      <c r="AS16" s="9"/>
      <c r="AT16" s="9"/>
      <c r="AV16" s="9"/>
      <c r="AW16" s="9"/>
      <c r="AX16" s="9"/>
      <c r="AY16" s="9"/>
      <c r="AZ16" s="9"/>
    </row>
    <row r="17" spans="3:52" ht="21.75" customHeight="1">
      <c r="C17" s="5"/>
      <c r="D17" s="6"/>
      <c r="F17" s="8"/>
      <c r="G17" s="7"/>
      <c r="M17" s="7"/>
      <c r="N17" s="11"/>
      <c r="T17" s="7"/>
      <c r="U17" s="7"/>
      <c r="V17" s="7"/>
      <c r="Z17" s="7"/>
      <c r="AB17" s="7"/>
      <c r="AD17" s="11"/>
      <c r="AJ17" s="12"/>
      <c r="AK17" s="7"/>
      <c r="AP17" s="7"/>
      <c r="AQ17" s="7"/>
      <c r="AS17" s="7"/>
      <c r="AT17" s="7"/>
      <c r="AV17" s="7"/>
      <c r="AX17" s="7"/>
    </row>
    <row r="18" spans="3:52" ht="21.75" customHeight="1">
      <c r="C18" s="5"/>
      <c r="D18" s="6"/>
      <c r="F18" s="8"/>
      <c r="G18" s="7"/>
      <c r="M18" s="7"/>
      <c r="N18" s="11"/>
      <c r="T18" s="7"/>
      <c r="U18" s="7"/>
      <c r="V18" s="7"/>
      <c r="W18" s="7"/>
      <c r="Z18" s="7"/>
      <c r="AB18" s="7"/>
      <c r="AC18" s="7"/>
      <c r="AD18" s="11"/>
      <c r="AJ18" s="12"/>
      <c r="AK18" s="7"/>
      <c r="AP18" s="7"/>
      <c r="AQ18" s="7"/>
      <c r="AS18" s="7"/>
      <c r="AT18" s="7"/>
      <c r="AV18" s="7"/>
      <c r="AX18" s="7"/>
    </row>
    <row r="19" spans="3:52" ht="21.75" customHeight="1">
      <c r="C19" s="5"/>
      <c r="D19" s="6"/>
      <c r="F19" s="8"/>
      <c r="G19" s="7"/>
      <c r="M19" s="7"/>
      <c r="N19" s="11"/>
      <c r="T19" s="7"/>
      <c r="U19" s="7"/>
      <c r="V19" s="7"/>
      <c r="W19" s="7"/>
      <c r="Z19" s="7"/>
      <c r="AB19" s="7"/>
      <c r="AD19" s="11"/>
      <c r="AJ19" s="12"/>
      <c r="AK19" s="7"/>
      <c r="AP19" s="7"/>
      <c r="AQ19" s="7"/>
      <c r="AS19" s="7"/>
      <c r="AT19" s="7"/>
      <c r="AV19" s="7"/>
      <c r="AX19" s="7"/>
    </row>
    <row r="20" spans="3:52" ht="21.75" customHeight="1">
      <c r="C20" s="5"/>
      <c r="D20" s="6"/>
      <c r="F20" s="8"/>
      <c r="G20" s="7"/>
      <c r="M20" s="7"/>
      <c r="N20" s="11"/>
      <c r="T20" s="7"/>
      <c r="U20" s="7"/>
      <c r="V20" s="7"/>
      <c r="W20" s="7"/>
      <c r="Z20" s="7"/>
      <c r="AB20" s="7"/>
      <c r="AD20" s="11"/>
      <c r="AJ20" s="12"/>
      <c r="AK20" s="7"/>
      <c r="AP20" s="7"/>
      <c r="AQ20" s="7"/>
      <c r="AS20" s="7"/>
      <c r="AV20" s="7"/>
      <c r="AX20" s="7"/>
    </row>
    <row r="21" spans="3:52" ht="21.75" customHeight="1">
      <c r="C21" s="5"/>
      <c r="D21" s="6"/>
      <c r="F21" s="8"/>
      <c r="G21" s="7"/>
      <c r="M21" s="7"/>
      <c r="N21" s="11"/>
      <c r="T21" s="7"/>
      <c r="U21" s="7"/>
      <c r="V21" s="7"/>
      <c r="W21" s="7"/>
      <c r="Z21" s="7"/>
      <c r="AB21" s="7"/>
      <c r="AD21" s="11"/>
      <c r="AJ21" s="12"/>
      <c r="AK21" s="7"/>
      <c r="AP21" s="7"/>
      <c r="AQ21" s="7"/>
      <c r="AS21" s="7"/>
      <c r="AT21" s="7"/>
      <c r="AV21" s="7"/>
      <c r="AX21" s="7"/>
    </row>
    <row r="22" spans="3:52" ht="21.75" customHeight="1">
      <c r="C22" s="5"/>
      <c r="D22" s="6"/>
      <c r="F22" s="8"/>
      <c r="G22" s="7"/>
      <c r="M22" s="7"/>
      <c r="N22" s="11"/>
      <c r="T22" s="7"/>
      <c r="U22" s="7"/>
      <c r="V22" s="7"/>
      <c r="W22" s="7"/>
      <c r="Z22" s="7"/>
      <c r="AB22" s="7"/>
      <c r="AC22" s="7"/>
      <c r="AD22" s="11"/>
      <c r="AJ22" s="7"/>
      <c r="AK22" s="7"/>
      <c r="AL22" s="7"/>
      <c r="AP22" s="7"/>
      <c r="AQ22" s="7"/>
      <c r="AS22" s="7"/>
      <c r="AV22" s="7"/>
      <c r="AX22" s="7"/>
      <c r="AZ22" s="7"/>
    </row>
    <row r="23" spans="3:52" ht="21.75" customHeight="1">
      <c r="C23" s="5"/>
      <c r="D23" s="6"/>
      <c r="F23" s="8"/>
      <c r="G23" s="9"/>
      <c r="H23" s="9"/>
      <c r="M23" s="9"/>
      <c r="N23" s="10"/>
      <c r="O23" s="9"/>
      <c r="T23" s="9"/>
      <c r="U23" s="9"/>
      <c r="V23" s="9"/>
      <c r="W23" s="9"/>
      <c r="Z23" s="9"/>
      <c r="AA23" s="9"/>
      <c r="AB23" s="9"/>
      <c r="AC23" s="9"/>
      <c r="AD23" s="11"/>
      <c r="AE23" s="7"/>
      <c r="AJ23" s="13"/>
      <c r="AK23" s="9"/>
      <c r="AL23" s="9"/>
      <c r="AM23" s="9"/>
      <c r="AN23" s="9"/>
      <c r="AO23" s="9"/>
      <c r="AP23" s="9"/>
      <c r="AQ23" s="9"/>
      <c r="AR23" s="9"/>
      <c r="AS23" s="9"/>
      <c r="AT23" s="9"/>
      <c r="AV23" s="9"/>
      <c r="AW23" s="9"/>
      <c r="AX23" s="9"/>
      <c r="AY23" s="9"/>
      <c r="AZ23" s="9"/>
    </row>
    <row r="24" spans="3:52" ht="21.75" customHeight="1">
      <c r="C24" s="5"/>
      <c r="D24" s="6"/>
      <c r="F24" s="8"/>
      <c r="G24" s="7"/>
      <c r="M24" s="7"/>
      <c r="N24" s="11"/>
      <c r="T24" s="7"/>
      <c r="U24" s="7"/>
      <c r="V24" s="7"/>
      <c r="W24" s="7"/>
      <c r="Z24" s="7"/>
      <c r="AB24" s="7"/>
      <c r="AC24" s="7"/>
      <c r="AD24" s="11"/>
      <c r="AJ24" s="12"/>
      <c r="AK24" s="7"/>
      <c r="AP24" s="7"/>
      <c r="AQ24" s="7"/>
      <c r="AS24" s="7"/>
      <c r="AT24" s="7"/>
      <c r="AV24" s="7"/>
      <c r="AX24" s="7"/>
    </row>
    <row r="25" spans="3:52" ht="21.75" customHeight="1">
      <c r="C25" s="5"/>
      <c r="D25" s="6"/>
      <c r="F25" s="8"/>
      <c r="G25" s="7"/>
      <c r="M25" s="7"/>
      <c r="N25" s="11"/>
      <c r="T25" s="7"/>
      <c r="U25" s="7"/>
      <c r="V25" s="7"/>
      <c r="W25" s="7"/>
      <c r="Z25" s="7"/>
      <c r="AB25" s="7"/>
      <c r="AC25" s="7"/>
      <c r="AD25" s="11"/>
      <c r="AJ25" s="7"/>
      <c r="AK25" s="7"/>
      <c r="AL25" s="7"/>
      <c r="AP25" s="7"/>
      <c r="AQ25" s="7"/>
      <c r="AS25" s="7"/>
      <c r="AV25" s="7"/>
      <c r="AX25" s="7"/>
      <c r="AZ25" s="7"/>
    </row>
    <row r="26" spans="3:52" ht="21.75" customHeight="1">
      <c r="C26" s="5"/>
      <c r="D26" s="6"/>
      <c r="F26" s="8"/>
      <c r="G26" s="7"/>
      <c r="M26" s="7"/>
      <c r="N26" s="11"/>
      <c r="T26" s="7"/>
      <c r="U26" s="7"/>
      <c r="V26" s="7"/>
      <c r="W26" s="7"/>
      <c r="Z26" s="7"/>
      <c r="AB26" s="7"/>
      <c r="AD26" s="11"/>
      <c r="AJ26" s="12"/>
      <c r="AK26" s="7"/>
      <c r="AP26" s="7"/>
      <c r="AQ26" s="7"/>
      <c r="AS26" s="7"/>
      <c r="AT26" s="7"/>
      <c r="AV26" s="7"/>
      <c r="AX26" s="7"/>
    </row>
    <row r="27" spans="3:52" ht="21.75" customHeight="1">
      <c r="C27" s="5"/>
      <c r="D27" s="6"/>
      <c r="F27" s="8"/>
      <c r="G27" s="7"/>
      <c r="M27" s="7"/>
      <c r="N27" s="11"/>
      <c r="T27" s="7"/>
      <c r="U27" s="7"/>
      <c r="V27" s="7"/>
      <c r="W27" s="7"/>
      <c r="Z27" s="7"/>
      <c r="AB27" s="7"/>
      <c r="AC27" s="7"/>
      <c r="AD27" s="11"/>
      <c r="AJ27" s="7"/>
      <c r="AK27" s="7"/>
      <c r="AL27" s="7"/>
      <c r="AP27" s="7"/>
      <c r="AQ27" s="7"/>
      <c r="AS27" s="7"/>
      <c r="AV27" s="7"/>
      <c r="AX27" s="7"/>
      <c r="AZ27" s="7"/>
    </row>
    <row r="28" spans="3:52" ht="21.75" customHeight="1">
      <c r="C28" s="5"/>
      <c r="D28" s="6"/>
      <c r="F28" s="8"/>
      <c r="G28" s="9"/>
      <c r="H28" s="9"/>
      <c r="M28" s="9"/>
      <c r="N28" s="10"/>
      <c r="O28" s="9"/>
      <c r="T28" s="9"/>
      <c r="U28" s="9"/>
      <c r="V28" s="9"/>
      <c r="W28" s="9"/>
      <c r="Z28" s="9"/>
      <c r="AA28" s="9"/>
      <c r="AB28" s="9"/>
      <c r="AC28" s="9"/>
      <c r="AD28" s="11"/>
      <c r="AE28" s="9"/>
      <c r="AJ28" s="13"/>
      <c r="AK28" s="9"/>
      <c r="AL28" s="9"/>
      <c r="AM28" s="9"/>
      <c r="AN28" s="9"/>
      <c r="AO28" s="9"/>
      <c r="AP28" s="9"/>
      <c r="AQ28" s="9"/>
      <c r="AR28" s="9"/>
      <c r="AS28" s="9"/>
      <c r="AT28" s="9"/>
      <c r="AV28" s="9"/>
      <c r="AW28" s="9"/>
      <c r="AX28" s="9"/>
      <c r="AY28" s="9"/>
      <c r="AZ28" s="9"/>
    </row>
    <row r="29" spans="3:52" ht="21.75" customHeight="1">
      <c r="C29" s="5"/>
      <c r="D29" s="6"/>
      <c r="F29" s="8"/>
      <c r="G29" s="9"/>
      <c r="H29" s="9"/>
      <c r="M29" s="9"/>
      <c r="N29" s="10"/>
      <c r="O29" s="9"/>
      <c r="T29" s="9"/>
      <c r="U29" s="9"/>
      <c r="V29" s="9"/>
      <c r="W29" s="9"/>
      <c r="Z29" s="9"/>
      <c r="AA29" s="9"/>
      <c r="AB29" s="9"/>
      <c r="AC29" s="9"/>
      <c r="AD29" s="11"/>
      <c r="AE29" s="9"/>
      <c r="AJ29" s="13"/>
      <c r="AK29" s="9"/>
      <c r="AL29" s="9"/>
      <c r="AM29" s="9"/>
      <c r="AN29" s="9"/>
      <c r="AO29" s="9"/>
      <c r="AP29" s="9"/>
      <c r="AQ29" s="9"/>
      <c r="AR29" s="9"/>
      <c r="AS29" s="9"/>
      <c r="AT29" s="9"/>
      <c r="AV29" s="9"/>
      <c r="AW29" s="9"/>
      <c r="AX29" s="9"/>
      <c r="AY29" s="9"/>
      <c r="AZ29" s="9"/>
    </row>
    <row r="30" spans="3:52" ht="21.75" customHeight="1">
      <c r="C30" s="5"/>
      <c r="D30" s="6"/>
      <c r="F30" s="8"/>
      <c r="G30" s="7"/>
      <c r="M30" s="7"/>
      <c r="N30" s="11"/>
      <c r="T30" s="7"/>
      <c r="U30" s="7"/>
      <c r="V30" s="7"/>
      <c r="W30" s="7"/>
      <c r="Z30" s="7"/>
      <c r="AB30" s="7"/>
      <c r="AD30" s="11"/>
      <c r="AJ30" s="12"/>
      <c r="AK30" s="7"/>
      <c r="AP30" s="7"/>
      <c r="AQ30" s="7"/>
      <c r="AS30" s="7"/>
      <c r="AT30" s="7"/>
      <c r="AV30" s="7"/>
      <c r="AX30" s="7"/>
    </row>
    <row r="31" spans="3:52" ht="21.75" customHeight="1">
      <c r="C31" s="5"/>
      <c r="D31" s="6"/>
      <c r="F31" s="8"/>
      <c r="G31" s="7"/>
      <c r="M31" s="7"/>
      <c r="N31" s="11"/>
      <c r="T31" s="7"/>
      <c r="U31" s="7"/>
      <c r="V31" s="7"/>
      <c r="Z31" s="7"/>
      <c r="AB31" s="7"/>
      <c r="AD31" s="11"/>
      <c r="AJ31" s="12"/>
      <c r="AK31" s="7"/>
      <c r="AP31" s="7"/>
      <c r="AQ31" s="7"/>
      <c r="AS31" s="7"/>
      <c r="AT31" s="7"/>
      <c r="AV31" s="7"/>
      <c r="AX31" s="7"/>
    </row>
    <row r="32" spans="3:52" ht="21.75" customHeight="1">
      <c r="C32" s="5"/>
      <c r="D32" s="6"/>
      <c r="F32" s="8"/>
      <c r="G32" s="7"/>
      <c r="M32" s="7"/>
      <c r="N32" s="11"/>
      <c r="T32" s="7"/>
      <c r="U32" s="7"/>
      <c r="V32" s="7"/>
      <c r="W32" s="7"/>
      <c r="Z32" s="7"/>
      <c r="AB32" s="7"/>
      <c r="AD32" s="11"/>
      <c r="AJ32" s="12"/>
      <c r="AK32" s="7"/>
      <c r="AP32" s="7"/>
      <c r="AQ32" s="7"/>
      <c r="AS32" s="7"/>
      <c r="AT32" s="7"/>
      <c r="AV32" s="7"/>
      <c r="AX32" s="7"/>
    </row>
    <row r="33" spans="3:52" ht="21.75" customHeight="1">
      <c r="C33" s="5"/>
      <c r="D33" s="6"/>
      <c r="F33" s="8"/>
      <c r="G33" s="7"/>
      <c r="M33" s="7"/>
      <c r="N33" s="11"/>
      <c r="T33" s="7"/>
      <c r="U33" s="7"/>
      <c r="V33" s="7"/>
      <c r="Z33" s="7"/>
      <c r="AB33" s="7"/>
      <c r="AD33" s="11"/>
      <c r="AJ33" s="12"/>
      <c r="AK33" s="7"/>
      <c r="AP33" s="7"/>
      <c r="AQ33" s="7"/>
      <c r="AS33" s="7"/>
      <c r="AT33" s="7"/>
      <c r="AV33" s="7"/>
      <c r="AX33" s="7"/>
    </row>
    <row r="34" spans="3:52" ht="21.75" customHeight="1">
      <c r="C34" s="5"/>
      <c r="D34" s="6"/>
      <c r="F34" s="8"/>
      <c r="G34" s="7"/>
      <c r="H34" s="7"/>
      <c r="M34" s="7"/>
      <c r="N34" s="11"/>
      <c r="T34" s="7"/>
      <c r="U34" s="7"/>
      <c r="V34" s="7"/>
      <c r="W34" s="7"/>
      <c r="Z34" s="7"/>
      <c r="AB34" s="7"/>
      <c r="AC34" s="7"/>
      <c r="AD34" s="11"/>
      <c r="AJ34" s="12"/>
      <c r="AK34" s="7"/>
      <c r="AP34" s="7"/>
      <c r="AQ34" s="7"/>
      <c r="AS34" s="7"/>
      <c r="AT34" s="7"/>
      <c r="AV34" s="7"/>
      <c r="AX34" s="7"/>
      <c r="AZ34" s="7"/>
    </row>
    <row r="35" spans="3:52" ht="21.75" customHeight="1">
      <c r="C35" s="5"/>
      <c r="D35" s="6"/>
      <c r="F35" s="8"/>
      <c r="G35" s="7"/>
      <c r="M35" s="7"/>
      <c r="N35" s="11"/>
      <c r="T35" s="7"/>
      <c r="U35" s="7"/>
      <c r="V35" s="7"/>
      <c r="W35" s="7"/>
      <c r="Z35" s="7"/>
      <c r="AB35" s="7"/>
      <c r="AC35" s="7"/>
      <c r="AD35" s="11"/>
      <c r="AJ35" s="12"/>
      <c r="AK35" s="7"/>
      <c r="AP35" s="7"/>
      <c r="AQ35" s="7"/>
      <c r="AS35" s="7"/>
      <c r="AT35" s="7"/>
      <c r="AV35" s="7"/>
      <c r="AX35" s="7"/>
    </row>
    <row r="36" spans="3:52" ht="21.75" customHeight="1">
      <c r="C36" s="5"/>
      <c r="D36" s="6"/>
      <c r="F36" s="8"/>
      <c r="G36" s="7"/>
      <c r="H36" s="7"/>
      <c r="M36" s="7"/>
      <c r="N36" s="11"/>
      <c r="T36" s="7"/>
      <c r="U36" s="7"/>
      <c r="V36" s="7"/>
      <c r="W36" s="7"/>
      <c r="Z36" s="7"/>
      <c r="AB36" s="7"/>
      <c r="AC36" s="7"/>
      <c r="AD36" s="11"/>
      <c r="AJ36" s="12"/>
      <c r="AK36" s="7"/>
      <c r="AP36" s="7"/>
      <c r="AQ36" s="7"/>
      <c r="AS36" s="7"/>
      <c r="AT36" s="7"/>
      <c r="AV36" s="7"/>
      <c r="AX36" s="7"/>
      <c r="AZ36" s="7"/>
    </row>
    <row r="37" spans="3:52" ht="21.75" customHeight="1">
      <c r="C37" s="5"/>
      <c r="D37" s="6"/>
      <c r="F37" s="8"/>
      <c r="G37" s="7"/>
      <c r="M37" s="7"/>
      <c r="N37" s="11"/>
      <c r="T37" s="7"/>
      <c r="U37" s="7"/>
      <c r="V37" s="7"/>
      <c r="W37" s="7"/>
      <c r="Z37" s="7"/>
      <c r="AB37" s="7"/>
      <c r="AD37" s="11"/>
      <c r="AJ37" s="12"/>
      <c r="AK37" s="7"/>
      <c r="AP37" s="7"/>
      <c r="AQ37" s="7"/>
      <c r="AS37" s="7"/>
      <c r="AT37" s="7"/>
      <c r="AV37" s="7"/>
      <c r="AX37" s="7"/>
    </row>
    <row r="38" spans="3:52" ht="21.75" customHeight="1">
      <c r="C38" s="5"/>
      <c r="D38" s="6"/>
      <c r="F38" s="8"/>
      <c r="G38" s="7"/>
      <c r="M38" s="7"/>
      <c r="N38" s="11"/>
      <c r="T38" s="7"/>
      <c r="U38" s="7"/>
      <c r="V38" s="7"/>
      <c r="W38" s="7"/>
      <c r="Z38" s="7"/>
      <c r="AB38" s="7"/>
      <c r="AD38" s="11"/>
      <c r="AJ38" s="12"/>
      <c r="AK38" s="7"/>
      <c r="AP38" s="7"/>
      <c r="AQ38" s="7"/>
      <c r="AS38" s="7"/>
      <c r="AV38" s="7"/>
      <c r="AX38" s="7"/>
    </row>
    <row r="39" spans="3:52" ht="21.75" customHeight="1">
      <c r="C39" s="5"/>
      <c r="D39" s="6"/>
      <c r="F39" s="8"/>
      <c r="G39" s="7"/>
      <c r="M39" s="7"/>
      <c r="N39" s="11"/>
      <c r="T39" s="7"/>
      <c r="U39" s="7"/>
      <c r="V39" s="7"/>
      <c r="W39" s="7"/>
      <c r="Z39" s="7"/>
      <c r="AB39" s="7"/>
      <c r="AD39" s="11"/>
      <c r="AJ39" s="12"/>
      <c r="AK39" s="7"/>
      <c r="AP39" s="7"/>
      <c r="AQ39" s="7"/>
      <c r="AS39" s="7"/>
      <c r="AT39" s="7"/>
      <c r="AV39" s="7"/>
      <c r="AX39" s="7"/>
    </row>
    <row r="40" spans="3:52" ht="21.75" customHeight="1">
      <c r="C40" s="5"/>
      <c r="D40" s="6"/>
      <c r="F40" s="8"/>
      <c r="G40" s="7"/>
      <c r="M40" s="7"/>
      <c r="N40" s="11"/>
      <c r="T40" s="7"/>
      <c r="U40" s="7"/>
      <c r="V40" s="7"/>
      <c r="Z40" s="7"/>
      <c r="AB40" s="7"/>
      <c r="AC40" s="7"/>
      <c r="AD40" s="11"/>
      <c r="AJ40" s="12"/>
      <c r="AK40" s="7"/>
      <c r="AP40" s="7"/>
      <c r="AQ40" s="7"/>
      <c r="AS40" s="7"/>
      <c r="AT40" s="7"/>
      <c r="AV40" s="7"/>
      <c r="AX40" s="7"/>
    </row>
    <row r="41" spans="3:52" ht="21.75" customHeight="1">
      <c r="C41" s="5"/>
      <c r="D41" s="6"/>
      <c r="F41" s="8"/>
      <c r="G41" s="9"/>
      <c r="H41" s="9"/>
      <c r="M41" s="9"/>
      <c r="N41" s="10"/>
      <c r="O41" s="9"/>
      <c r="T41" s="9"/>
      <c r="U41" s="9"/>
      <c r="V41" s="9"/>
      <c r="W41" s="9"/>
      <c r="Z41" s="9"/>
      <c r="AA41" s="9"/>
      <c r="AB41" s="9"/>
      <c r="AC41" s="9"/>
      <c r="AD41" s="11"/>
      <c r="AE41" s="7"/>
      <c r="AJ41" s="13"/>
      <c r="AK41" s="9"/>
      <c r="AL41" s="9"/>
      <c r="AM41" s="9"/>
      <c r="AN41" s="9"/>
      <c r="AO41" s="9"/>
      <c r="AP41" s="9"/>
      <c r="AQ41" s="9"/>
      <c r="AR41" s="9"/>
      <c r="AS41" s="9"/>
      <c r="AT41" s="9"/>
      <c r="AV41" s="9"/>
      <c r="AW41" s="9"/>
      <c r="AX41" s="9"/>
      <c r="AY41" s="9"/>
      <c r="AZ41" s="9"/>
    </row>
    <row r="42" spans="3:52" ht="21.75" customHeight="1">
      <c r="C42" s="5"/>
      <c r="D42" s="6"/>
      <c r="F42" s="8"/>
      <c r="G42" s="7"/>
      <c r="M42" s="7"/>
      <c r="N42" s="11"/>
      <c r="T42" s="7"/>
      <c r="U42" s="7"/>
      <c r="V42" s="7"/>
      <c r="W42" s="7"/>
      <c r="Z42" s="7"/>
      <c r="AB42" s="7"/>
      <c r="AD42" s="11"/>
      <c r="AJ42" s="12"/>
      <c r="AK42" s="7"/>
      <c r="AP42" s="7"/>
      <c r="AQ42" s="7"/>
      <c r="AS42" s="7"/>
      <c r="AT42" s="7"/>
      <c r="AV42" s="7"/>
      <c r="AX42" s="7"/>
    </row>
    <row r="43" spans="3:52" ht="21.75" customHeight="1">
      <c r="C43" s="5"/>
      <c r="D43" s="6"/>
      <c r="F43" s="8"/>
      <c r="G43" s="7"/>
      <c r="M43" s="7"/>
      <c r="N43" s="11"/>
      <c r="T43" s="7"/>
      <c r="U43" s="7"/>
      <c r="V43" s="7"/>
      <c r="W43" s="7"/>
      <c r="Z43" s="7"/>
      <c r="AB43" s="7"/>
      <c r="AD43" s="11"/>
      <c r="AJ43" s="12"/>
      <c r="AK43" s="7"/>
      <c r="AP43" s="7"/>
      <c r="AQ43" s="7"/>
      <c r="AS43" s="7"/>
      <c r="AT43" s="7"/>
      <c r="AV43" s="7"/>
      <c r="AX43" s="7"/>
    </row>
    <row r="44" spans="3:52" ht="21.75" customHeight="1">
      <c r="C44" s="5"/>
      <c r="D44" s="6"/>
      <c r="F44" s="8"/>
      <c r="G44" s="9"/>
      <c r="H44" s="9"/>
      <c r="M44" s="9"/>
      <c r="N44" s="10"/>
      <c r="O44" s="9"/>
      <c r="T44" s="9"/>
      <c r="U44" s="9"/>
      <c r="V44" s="9"/>
      <c r="W44" s="9"/>
      <c r="Z44" s="9"/>
      <c r="AA44" s="9"/>
      <c r="AB44" s="9"/>
      <c r="AC44" s="9"/>
      <c r="AD44" s="11"/>
      <c r="AE44" s="9"/>
      <c r="AJ44" s="13"/>
      <c r="AK44" s="9"/>
      <c r="AL44" s="9"/>
      <c r="AM44" s="9"/>
      <c r="AN44" s="9"/>
      <c r="AO44" s="9"/>
      <c r="AP44" s="9"/>
      <c r="AQ44" s="9"/>
      <c r="AR44" s="9"/>
      <c r="AS44" s="9"/>
      <c r="AT44" s="9"/>
      <c r="AV44" s="9"/>
      <c r="AW44" s="9"/>
      <c r="AX44" s="9"/>
      <c r="AY44" s="9"/>
      <c r="AZ44" s="9"/>
    </row>
    <row r="45" spans="3:52" ht="21.75" customHeight="1">
      <c r="C45" s="5"/>
      <c r="D45" s="6"/>
      <c r="F45" s="8"/>
      <c r="G45" s="7"/>
      <c r="M45" s="7"/>
      <c r="N45" s="11"/>
      <c r="O45" s="7"/>
      <c r="T45" s="7"/>
      <c r="U45" s="7"/>
      <c r="V45" s="7"/>
      <c r="Z45" s="7"/>
      <c r="AB45" s="7"/>
      <c r="AD45" s="11"/>
      <c r="AJ45" s="12"/>
      <c r="AK45" s="7"/>
      <c r="AP45" s="7"/>
      <c r="AQ45" s="7"/>
      <c r="AS45" s="7"/>
      <c r="AT45" s="7"/>
      <c r="AV45" s="7"/>
      <c r="AX45" s="7"/>
    </row>
    <row r="46" spans="3:52" ht="21.75" customHeight="1">
      <c r="C46" s="5"/>
      <c r="D46" s="6"/>
      <c r="F46" s="8"/>
      <c r="G46" s="7"/>
      <c r="M46" s="7"/>
      <c r="N46" s="11"/>
      <c r="T46" s="7"/>
      <c r="U46" s="7"/>
      <c r="V46" s="7"/>
      <c r="W46" s="7"/>
      <c r="Z46" s="7"/>
      <c r="AB46" s="7"/>
      <c r="AD46" s="11"/>
      <c r="AJ46" s="12"/>
      <c r="AK46" s="7"/>
      <c r="AP46" s="7"/>
      <c r="AQ46" s="7"/>
      <c r="AS46" s="7"/>
      <c r="AT46" s="7"/>
      <c r="AV46" s="7"/>
      <c r="AX46" s="7"/>
    </row>
    <row r="47" spans="3:52" ht="21.75" customHeight="1">
      <c r="C47" s="5"/>
      <c r="D47" s="6"/>
      <c r="F47" s="8"/>
      <c r="G47" s="7"/>
      <c r="M47" s="7"/>
      <c r="N47" s="11"/>
      <c r="T47" s="7"/>
      <c r="U47" s="7"/>
      <c r="V47" s="7"/>
      <c r="W47" s="7"/>
      <c r="Z47" s="7"/>
      <c r="AB47" s="7"/>
      <c r="AD47" s="11"/>
      <c r="AJ47" s="12"/>
      <c r="AK47" s="7"/>
      <c r="AP47" s="7"/>
      <c r="AQ47" s="7"/>
      <c r="AS47" s="7"/>
      <c r="AT47" s="7"/>
      <c r="AV47" s="7"/>
      <c r="AX47" s="7"/>
    </row>
    <row r="48" spans="3:52" ht="21.75" customHeight="1">
      <c r="C48" s="5"/>
      <c r="D48" s="6"/>
      <c r="F48" s="8"/>
      <c r="G48" s="9"/>
      <c r="H48" s="9"/>
      <c r="M48" s="9"/>
      <c r="N48" s="10"/>
      <c r="O48" s="9"/>
      <c r="T48" s="9"/>
      <c r="U48" s="9"/>
      <c r="V48" s="9"/>
      <c r="W48" s="9"/>
      <c r="Z48" s="9"/>
      <c r="AA48" s="9"/>
      <c r="AB48" s="9"/>
      <c r="AC48" s="9"/>
      <c r="AD48" s="11"/>
      <c r="AE48" s="9"/>
      <c r="AJ48" s="13"/>
      <c r="AK48" s="9"/>
      <c r="AL48" s="9"/>
      <c r="AM48" s="9"/>
      <c r="AN48" s="9"/>
      <c r="AO48" s="9"/>
      <c r="AP48" s="9"/>
      <c r="AQ48" s="9"/>
      <c r="AR48" s="9"/>
      <c r="AS48" s="9"/>
      <c r="AT48" s="9"/>
      <c r="AV48" s="9"/>
      <c r="AW48" s="9"/>
      <c r="AX48" s="9"/>
      <c r="AY48" s="9"/>
      <c r="AZ48" s="9"/>
    </row>
    <row r="49" spans="3:52" ht="21.75" customHeight="1">
      <c r="C49" s="5"/>
      <c r="D49" s="6"/>
      <c r="F49" s="8"/>
      <c r="G49" s="7"/>
      <c r="M49" s="7"/>
      <c r="N49" s="11"/>
      <c r="T49" s="7"/>
      <c r="U49" s="7"/>
      <c r="V49" s="7"/>
      <c r="W49" s="7"/>
      <c r="Z49" s="7"/>
      <c r="AB49" s="7"/>
      <c r="AD49" s="11"/>
      <c r="AJ49" s="12"/>
      <c r="AK49" s="7"/>
      <c r="AP49" s="7"/>
      <c r="AQ49" s="7"/>
      <c r="AS49" s="7"/>
      <c r="AT49" s="7"/>
      <c r="AV49" s="7"/>
      <c r="AX49" s="7"/>
    </row>
    <row r="50" spans="3:52" ht="21.75" customHeight="1">
      <c r="C50" s="5"/>
      <c r="D50" s="6"/>
      <c r="F50" s="8"/>
      <c r="G50" s="7"/>
      <c r="M50" s="7"/>
      <c r="N50" s="11"/>
      <c r="T50" s="7"/>
      <c r="U50" s="7"/>
      <c r="V50" s="7"/>
      <c r="W50" s="7"/>
      <c r="Z50" s="7"/>
      <c r="AB50" s="7"/>
      <c r="AC50" s="9"/>
      <c r="AD50" s="11"/>
      <c r="AJ50" s="12"/>
      <c r="AK50" s="7"/>
      <c r="AP50" s="7"/>
      <c r="AQ50" s="7"/>
      <c r="AS50" s="7"/>
      <c r="AT50" s="7"/>
      <c r="AV50" s="7"/>
      <c r="AX50" s="7"/>
    </row>
    <row r="51" spans="3:52" ht="21.75" customHeight="1">
      <c r="C51" s="5"/>
      <c r="D51" s="6"/>
      <c r="F51" s="8"/>
      <c r="G51" s="7"/>
      <c r="M51" s="7"/>
      <c r="N51" s="11"/>
      <c r="T51" s="7"/>
      <c r="U51" s="7"/>
      <c r="V51" s="7"/>
      <c r="Z51" s="7"/>
      <c r="AB51" s="7"/>
      <c r="AD51" s="11"/>
      <c r="AJ51" s="12"/>
      <c r="AK51" s="7"/>
      <c r="AP51" s="7"/>
      <c r="AQ51" s="7"/>
      <c r="AS51" s="7"/>
      <c r="AT51" s="7"/>
      <c r="AV51" s="7"/>
      <c r="AX51" s="7"/>
    </row>
    <row r="52" spans="3:52" ht="21.75" customHeight="1">
      <c r="C52" s="5"/>
      <c r="D52" s="6"/>
      <c r="F52" s="8"/>
      <c r="G52" s="9"/>
      <c r="H52" s="9"/>
      <c r="M52" s="9"/>
      <c r="N52" s="10"/>
      <c r="O52" s="9"/>
      <c r="T52" s="9"/>
      <c r="U52" s="9"/>
      <c r="V52" s="9"/>
      <c r="W52" s="9"/>
      <c r="Z52" s="9"/>
      <c r="AA52" s="9"/>
      <c r="AB52" s="9"/>
      <c r="AC52" s="9"/>
      <c r="AD52" s="11"/>
      <c r="AE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V52" s="9"/>
      <c r="AW52" s="9"/>
      <c r="AX52" s="9"/>
      <c r="AY52" s="9"/>
      <c r="AZ52" s="9"/>
    </row>
    <row r="53" spans="3:52" ht="21.75" customHeight="1">
      <c r="C53" s="5"/>
      <c r="D53" s="6"/>
      <c r="F53" s="8"/>
      <c r="G53" s="7"/>
      <c r="M53" s="7"/>
      <c r="N53" s="11"/>
      <c r="T53" s="7"/>
      <c r="U53" s="7"/>
      <c r="V53" s="7"/>
      <c r="W53" s="7"/>
      <c r="Z53" s="7"/>
      <c r="AB53" s="7"/>
      <c r="AC53" s="7"/>
      <c r="AD53" s="11"/>
      <c r="AJ53" s="12"/>
      <c r="AK53" s="7"/>
      <c r="AP53" s="7"/>
      <c r="AQ53" s="7"/>
      <c r="AS53" s="7"/>
      <c r="AT53" s="7"/>
      <c r="AV53" s="7"/>
      <c r="AX53" s="7"/>
    </row>
    <row r="54" spans="3:52" ht="21.75" customHeight="1">
      <c r="C54" s="5"/>
      <c r="D54" s="6"/>
      <c r="F54" s="8"/>
      <c r="G54" s="7"/>
      <c r="M54" s="7"/>
      <c r="N54" s="11"/>
      <c r="T54" s="7"/>
      <c r="U54" s="7"/>
      <c r="V54" s="7"/>
      <c r="Z54" s="7"/>
      <c r="AB54" s="7"/>
      <c r="AD54" s="11"/>
      <c r="AJ54" s="12"/>
      <c r="AK54" s="7"/>
      <c r="AP54" s="7"/>
      <c r="AQ54" s="7"/>
      <c r="AS54" s="7"/>
      <c r="AT54" s="7"/>
      <c r="AV54" s="7"/>
      <c r="AX54" s="7"/>
    </row>
    <row r="55" spans="3:52" ht="21.75" customHeight="1">
      <c r="C55" s="5"/>
      <c r="D55" s="6"/>
      <c r="F55" s="8"/>
      <c r="G55" s="9"/>
      <c r="H55" s="7"/>
      <c r="M55" s="9"/>
      <c r="N55" s="10"/>
      <c r="O55" s="9"/>
      <c r="T55" s="9"/>
      <c r="U55" s="9"/>
      <c r="V55" s="9"/>
      <c r="W55" s="9"/>
      <c r="Z55" s="9"/>
      <c r="AA55" s="9"/>
      <c r="AB55" s="9"/>
      <c r="AC55" s="9"/>
      <c r="AD55" s="11"/>
      <c r="AE55" s="9"/>
      <c r="AJ55" s="13"/>
      <c r="AK55" s="9"/>
      <c r="AL55" s="9"/>
      <c r="AM55" s="9"/>
      <c r="AN55" s="9"/>
      <c r="AO55" s="9"/>
      <c r="AP55" s="9"/>
      <c r="AQ55" s="9"/>
      <c r="AR55" s="9"/>
      <c r="AS55" s="9"/>
      <c r="AT55" s="9"/>
      <c r="AV55" s="9"/>
      <c r="AW55" s="9"/>
      <c r="AX55" s="9"/>
      <c r="AY55" s="9"/>
      <c r="AZ55" s="9"/>
    </row>
    <row r="56" spans="3:52" ht="21.75" customHeight="1">
      <c r="C56" s="5"/>
      <c r="D56" s="6"/>
      <c r="F56" s="8"/>
      <c r="G56" s="7"/>
      <c r="M56" s="7"/>
      <c r="N56" s="11"/>
      <c r="T56" s="7"/>
      <c r="U56" s="7"/>
      <c r="V56" s="7"/>
      <c r="W56" s="7"/>
      <c r="Z56" s="7"/>
      <c r="AB56" s="7"/>
      <c r="AD56" s="11"/>
      <c r="AJ56" s="12"/>
      <c r="AK56" s="7"/>
      <c r="AP56" s="7"/>
      <c r="AQ56" s="7"/>
      <c r="AS56" s="7"/>
      <c r="AT56" s="7"/>
      <c r="AV56" s="7"/>
      <c r="AX56" s="7"/>
    </row>
    <row r="57" spans="3:52" ht="21.75" customHeight="1">
      <c r="C57" s="5"/>
      <c r="D57" s="6"/>
      <c r="F57" s="8"/>
      <c r="G57" s="7"/>
      <c r="M57" s="7"/>
      <c r="N57" s="11"/>
      <c r="T57" s="7"/>
      <c r="U57" s="7"/>
      <c r="V57" s="7"/>
      <c r="W57" s="7"/>
      <c r="Z57" s="7"/>
      <c r="AB57" s="7"/>
      <c r="AD57" s="11"/>
      <c r="AJ57" s="12"/>
      <c r="AK57" s="7"/>
      <c r="AL57" s="7"/>
      <c r="AP57" s="7"/>
      <c r="AQ57" s="7"/>
      <c r="AS57" s="7"/>
      <c r="AT57" s="7"/>
      <c r="AV57" s="9"/>
      <c r="AX57" s="7"/>
    </row>
    <row r="58" spans="3:52" ht="21.75" customHeight="1">
      <c r="C58" s="5"/>
      <c r="D58" s="6"/>
      <c r="F58" s="8"/>
      <c r="G58" s="7"/>
      <c r="M58" s="7"/>
      <c r="N58" s="11"/>
      <c r="T58" s="7"/>
      <c r="U58" s="7"/>
      <c r="V58" s="7"/>
      <c r="W58" s="7"/>
      <c r="Z58" s="7"/>
      <c r="AB58" s="7"/>
      <c r="AD58" s="11"/>
      <c r="AJ58" s="12"/>
      <c r="AK58" s="7"/>
      <c r="AP58" s="7"/>
      <c r="AQ58" s="7"/>
      <c r="AS58" s="7"/>
      <c r="AV58" s="7"/>
      <c r="AX58" s="7"/>
    </row>
    <row r="59" spans="3:52" ht="21.75" customHeight="1">
      <c r="C59" s="5"/>
      <c r="D59" s="6"/>
      <c r="F59" s="8"/>
      <c r="G59" s="7"/>
      <c r="M59" s="7"/>
      <c r="N59" s="11"/>
      <c r="O59" s="7"/>
      <c r="T59" s="7"/>
      <c r="U59" s="7"/>
      <c r="V59" s="7"/>
      <c r="W59" s="7"/>
      <c r="Z59" s="7"/>
      <c r="AB59" s="7"/>
      <c r="AD59" s="11"/>
      <c r="AJ59" s="12"/>
      <c r="AK59" s="7"/>
      <c r="AP59" s="7"/>
      <c r="AQ59" s="7"/>
      <c r="AS59" s="7"/>
      <c r="AT59" s="7"/>
      <c r="AV59" s="7"/>
      <c r="AX59" s="7"/>
    </row>
    <row r="60" spans="3:52" ht="21.75" customHeight="1">
      <c r="C60" s="5"/>
      <c r="D60" s="6"/>
      <c r="F60" s="8"/>
      <c r="G60" s="7"/>
      <c r="M60" s="7"/>
      <c r="N60" s="11"/>
      <c r="T60" s="7"/>
      <c r="U60" s="7"/>
      <c r="V60" s="7"/>
      <c r="W60" s="7"/>
      <c r="Z60" s="7"/>
      <c r="AB60" s="7"/>
      <c r="AD60" s="11"/>
      <c r="AJ60" s="12"/>
      <c r="AK60" s="7"/>
      <c r="AP60" s="7"/>
      <c r="AQ60" s="7"/>
      <c r="AS60" s="7"/>
      <c r="AT60" s="7"/>
      <c r="AV60" s="7"/>
      <c r="AX60" s="7"/>
    </row>
    <row r="61" spans="3:52" ht="21.75" customHeight="1">
      <c r="C61" s="5"/>
      <c r="D61" s="6"/>
      <c r="F61" s="8"/>
      <c r="G61" s="9"/>
      <c r="H61" s="9"/>
      <c r="M61" s="9"/>
      <c r="N61" s="10"/>
      <c r="O61" s="9"/>
      <c r="T61" s="9"/>
      <c r="U61" s="9"/>
      <c r="V61" s="9"/>
      <c r="W61" s="9"/>
      <c r="Z61" s="9"/>
      <c r="AA61" s="9"/>
      <c r="AB61" s="9"/>
      <c r="AC61" s="9"/>
      <c r="AD61" s="11"/>
      <c r="AE61" s="9"/>
      <c r="AJ61" s="13"/>
      <c r="AK61" s="9"/>
      <c r="AL61" s="9"/>
      <c r="AM61" s="9"/>
      <c r="AN61" s="9"/>
      <c r="AO61" s="9"/>
      <c r="AP61" s="9"/>
      <c r="AQ61" s="9"/>
      <c r="AR61" s="9"/>
      <c r="AS61" s="9"/>
      <c r="AT61" s="9"/>
      <c r="AV61" s="9"/>
      <c r="AW61" s="9"/>
      <c r="AX61" s="9"/>
      <c r="AY61" s="9"/>
      <c r="AZ61" s="9"/>
    </row>
    <row r="62" spans="3:52" ht="21.75" customHeight="1">
      <c r="C62" s="5"/>
      <c r="D62" s="6"/>
      <c r="F62" s="8"/>
      <c r="G62" s="9"/>
      <c r="H62" s="9"/>
      <c r="M62" s="9"/>
      <c r="N62" s="10"/>
      <c r="O62" s="9"/>
      <c r="T62" s="9"/>
      <c r="U62" s="9"/>
      <c r="V62" s="9"/>
      <c r="W62" s="9"/>
      <c r="Z62" s="9"/>
      <c r="AA62" s="9"/>
      <c r="AB62" s="9"/>
      <c r="AC62" s="9"/>
      <c r="AD62" s="11"/>
      <c r="AE62" s="9"/>
      <c r="AJ62" s="13"/>
      <c r="AK62" s="9"/>
      <c r="AL62" s="9"/>
      <c r="AM62" s="9"/>
      <c r="AN62" s="9"/>
      <c r="AO62" s="9"/>
      <c r="AP62" s="9"/>
      <c r="AQ62" s="9"/>
      <c r="AR62" s="9"/>
      <c r="AS62" s="9"/>
      <c r="AT62" s="9"/>
      <c r="AV62" s="9"/>
      <c r="AW62" s="9"/>
      <c r="AX62" s="9"/>
      <c r="AY62" s="9"/>
      <c r="AZ62" s="9"/>
    </row>
    <row r="63" spans="3:52" ht="21.75" customHeight="1">
      <c r="C63" s="5"/>
      <c r="D63" s="6"/>
      <c r="F63" s="8"/>
      <c r="G63" s="7"/>
      <c r="M63" s="7"/>
      <c r="N63" s="11"/>
      <c r="T63" s="7"/>
      <c r="U63" s="7"/>
      <c r="V63" s="7"/>
      <c r="W63" s="7"/>
      <c r="Z63" s="7"/>
      <c r="AB63" s="7"/>
      <c r="AD63" s="11"/>
      <c r="AJ63" s="12"/>
      <c r="AK63" s="7"/>
      <c r="AL63" s="7"/>
      <c r="AP63" s="7"/>
      <c r="AQ63" s="7"/>
      <c r="AS63" s="7"/>
      <c r="AT63" s="7"/>
      <c r="AV63" s="9"/>
      <c r="AX63" s="7"/>
    </row>
    <row r="64" spans="3:52" ht="21.75" customHeight="1">
      <c r="C64" s="5"/>
      <c r="D64" s="6"/>
      <c r="F64" s="8"/>
      <c r="G64" s="7"/>
      <c r="H64" s="7"/>
      <c r="M64" s="7"/>
      <c r="N64" s="11"/>
      <c r="O64" s="7"/>
      <c r="T64" s="7"/>
      <c r="U64" s="7"/>
      <c r="V64" s="7"/>
      <c r="W64" s="7"/>
      <c r="Z64" s="7"/>
      <c r="AA64" s="7"/>
      <c r="AB64" s="7"/>
      <c r="AC64" s="7"/>
      <c r="AD64" s="11"/>
      <c r="AE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V64" s="7"/>
      <c r="AW64" s="7"/>
      <c r="AX64" s="7"/>
      <c r="AY64" s="7"/>
      <c r="AZ64" s="7"/>
    </row>
    <row r="65" spans="3:52" ht="21.75" customHeight="1">
      <c r="C65" s="5"/>
      <c r="D65" s="6"/>
      <c r="F65" s="8"/>
      <c r="G65" s="7"/>
      <c r="M65" s="7"/>
      <c r="N65" s="11"/>
      <c r="T65" s="7"/>
      <c r="U65" s="7"/>
      <c r="V65" s="7"/>
      <c r="W65" s="7"/>
      <c r="Z65" s="7"/>
      <c r="AB65" s="7"/>
      <c r="AC65" s="7"/>
      <c r="AD65" s="11"/>
      <c r="AJ65" s="12"/>
      <c r="AK65" s="7"/>
      <c r="AL65" s="14"/>
      <c r="AP65" s="7"/>
      <c r="AQ65" s="7"/>
      <c r="AS65" s="7"/>
      <c r="AT65" s="7"/>
      <c r="AV65" s="7"/>
      <c r="AX65" s="7"/>
    </row>
    <row r="66" spans="3:52" ht="21.75" customHeight="1">
      <c r="C66" s="5"/>
      <c r="D66" s="6"/>
      <c r="F66" s="8"/>
      <c r="G66" s="7"/>
      <c r="M66" s="7"/>
      <c r="N66" s="11"/>
      <c r="T66" s="7"/>
      <c r="U66" s="7"/>
      <c r="V66" s="7"/>
      <c r="Z66" s="7"/>
      <c r="AB66" s="7"/>
      <c r="AD66" s="11"/>
      <c r="AJ66" s="12"/>
      <c r="AK66" s="7"/>
      <c r="AL66" s="14"/>
      <c r="AP66" s="7"/>
      <c r="AQ66" s="7"/>
      <c r="AS66" s="7"/>
      <c r="AT66" s="7"/>
      <c r="AV66" s="9"/>
      <c r="AX66" s="7"/>
    </row>
    <row r="67" spans="3:52" ht="21.75" customHeight="1">
      <c r="C67" s="5"/>
      <c r="D67" s="6"/>
      <c r="F67" s="8"/>
      <c r="G67" s="7"/>
      <c r="M67" s="7"/>
      <c r="N67" s="11"/>
      <c r="T67" s="7"/>
      <c r="U67" s="7"/>
      <c r="V67" s="7"/>
      <c r="W67" s="7"/>
      <c r="Z67" s="7"/>
      <c r="AB67" s="7"/>
      <c r="AC67" s="7"/>
      <c r="AD67" s="11"/>
      <c r="AJ67" s="12"/>
      <c r="AK67" s="7"/>
      <c r="AL67" s="7"/>
      <c r="AP67" s="7"/>
      <c r="AQ67" s="7"/>
      <c r="AS67" s="7"/>
      <c r="AT67" s="7"/>
      <c r="AV67" s="7"/>
      <c r="AX67" s="7"/>
    </row>
    <row r="68" spans="3:52" ht="21.75" customHeight="1">
      <c r="C68" s="5"/>
      <c r="D68" s="6"/>
      <c r="F68" s="8"/>
      <c r="G68" s="7"/>
      <c r="M68" s="7"/>
      <c r="N68" s="11"/>
      <c r="T68" s="7"/>
      <c r="U68" s="7"/>
      <c r="V68" s="7"/>
      <c r="W68" s="7"/>
      <c r="Z68" s="7"/>
      <c r="AB68" s="7"/>
      <c r="AD68" s="11"/>
      <c r="AJ68" s="12"/>
      <c r="AK68" s="7"/>
      <c r="AP68" s="7"/>
      <c r="AQ68" s="7"/>
      <c r="AS68" s="7"/>
      <c r="AT68" s="7"/>
      <c r="AV68" s="7"/>
      <c r="AX68" s="7"/>
    </row>
    <row r="69" spans="3:52" ht="21.75" customHeight="1">
      <c r="C69" s="5"/>
      <c r="D69" s="6"/>
      <c r="F69" s="8"/>
      <c r="G69" s="9"/>
      <c r="H69" s="9"/>
      <c r="M69" s="9"/>
      <c r="N69" s="10"/>
      <c r="O69" s="9"/>
      <c r="T69" s="9"/>
      <c r="U69" s="9"/>
      <c r="V69" s="9"/>
      <c r="W69" s="9"/>
      <c r="Z69" s="9"/>
      <c r="AA69" s="9"/>
      <c r="AB69" s="9"/>
      <c r="AC69" s="9"/>
      <c r="AD69" s="11"/>
      <c r="AE69" s="9"/>
      <c r="AJ69" s="13"/>
      <c r="AK69" s="9"/>
      <c r="AL69" s="9"/>
      <c r="AM69" s="9"/>
      <c r="AN69" s="9"/>
      <c r="AO69" s="9"/>
      <c r="AP69" s="9"/>
      <c r="AQ69" s="9"/>
      <c r="AR69" s="9"/>
      <c r="AS69" s="9"/>
      <c r="AT69" s="9"/>
      <c r="AV69" s="9"/>
      <c r="AW69" s="9"/>
      <c r="AX69" s="9"/>
      <c r="AY69" s="9"/>
      <c r="AZ69" s="9"/>
    </row>
    <row r="70" spans="3:52" ht="21.75" customHeight="1">
      <c r="C70" s="5"/>
      <c r="D70" s="6"/>
      <c r="F70" s="8"/>
      <c r="G70" s="7"/>
      <c r="M70" s="7"/>
      <c r="N70" s="11"/>
      <c r="T70" s="7"/>
      <c r="U70" s="7"/>
      <c r="V70" s="7"/>
      <c r="W70" s="7"/>
      <c r="Z70" s="7"/>
      <c r="AB70" s="7"/>
      <c r="AC70" s="7"/>
      <c r="AD70" s="11"/>
      <c r="AJ70" s="12"/>
      <c r="AK70" s="7"/>
      <c r="AP70" s="7"/>
      <c r="AQ70" s="7"/>
      <c r="AS70" s="7"/>
      <c r="AT70" s="7"/>
      <c r="AV70" s="7"/>
      <c r="AX70" s="7"/>
    </row>
    <row r="71" spans="3:52" ht="21.75" customHeight="1">
      <c r="C71" s="5"/>
      <c r="D71" s="6"/>
      <c r="F71" s="8"/>
      <c r="G71" s="9"/>
      <c r="H71" s="9"/>
      <c r="M71" s="9"/>
      <c r="N71" s="10"/>
      <c r="O71" s="9"/>
      <c r="T71" s="9"/>
      <c r="U71" s="9"/>
      <c r="V71" s="9"/>
      <c r="W71" s="9"/>
      <c r="Z71" s="9"/>
      <c r="AA71" s="9"/>
      <c r="AB71" s="9"/>
      <c r="AC71" s="9"/>
      <c r="AD71" s="11"/>
      <c r="AE71" s="9"/>
      <c r="AJ71" s="13"/>
      <c r="AK71" s="9"/>
      <c r="AL71" s="9"/>
      <c r="AM71" s="9"/>
      <c r="AN71" s="9"/>
      <c r="AO71" s="9"/>
      <c r="AP71" s="9"/>
      <c r="AQ71" s="9"/>
      <c r="AR71" s="9"/>
      <c r="AS71" s="9"/>
      <c r="AT71" s="9"/>
      <c r="AV71" s="9"/>
      <c r="AW71" s="9"/>
      <c r="AX71" s="9"/>
      <c r="AY71" s="9"/>
      <c r="AZ71" s="9"/>
    </row>
    <row r="72" spans="3:52" ht="21.75" customHeight="1">
      <c r="C72" s="5"/>
      <c r="D72" s="6"/>
      <c r="F72" s="8"/>
      <c r="G72" s="7"/>
      <c r="M72" s="7"/>
      <c r="N72" s="11"/>
      <c r="T72" s="7"/>
      <c r="U72" s="7"/>
      <c r="V72" s="7"/>
      <c r="W72" s="7"/>
      <c r="Z72" s="7"/>
      <c r="AB72" s="7"/>
      <c r="AD72" s="11"/>
      <c r="AJ72" s="12"/>
      <c r="AK72" s="7"/>
      <c r="AP72" s="7"/>
      <c r="AQ72" s="7"/>
      <c r="AS72" s="7"/>
      <c r="AV72" s="7"/>
      <c r="AX72" s="7"/>
    </row>
    <row r="73" spans="3:52" ht="21.75" customHeight="1">
      <c r="C73" s="5"/>
      <c r="D73" s="6"/>
      <c r="F73" s="8"/>
      <c r="G73" s="7"/>
      <c r="M73" s="7"/>
      <c r="N73" s="11"/>
      <c r="T73" s="7"/>
      <c r="U73" s="7"/>
      <c r="V73" s="7"/>
      <c r="W73" s="7"/>
      <c r="Z73" s="7"/>
      <c r="AB73" s="7"/>
      <c r="AD73" s="11"/>
      <c r="AJ73" s="12"/>
      <c r="AK73" s="7"/>
      <c r="AP73" s="7"/>
      <c r="AQ73" s="7"/>
      <c r="AS73" s="7"/>
      <c r="AT73" s="7"/>
      <c r="AV73" s="7"/>
      <c r="AX73" s="7"/>
    </row>
    <row r="74" spans="3:52" ht="21.75" customHeight="1">
      <c r="C74" s="5"/>
      <c r="D74" s="6"/>
      <c r="F74" s="8"/>
      <c r="G74" s="7"/>
      <c r="M74" s="7"/>
      <c r="N74" s="11"/>
      <c r="T74" s="7"/>
      <c r="U74" s="7"/>
      <c r="V74" s="7"/>
      <c r="W74" s="7"/>
      <c r="Z74" s="7"/>
      <c r="AB74" s="7"/>
      <c r="AD74" s="11"/>
      <c r="AJ74" s="12"/>
      <c r="AK74" s="7"/>
      <c r="AP74" s="7"/>
      <c r="AQ74" s="7"/>
      <c r="AS74" s="7"/>
      <c r="AT74" s="7"/>
      <c r="AV74" s="7"/>
      <c r="AX74" s="7"/>
    </row>
    <row r="75" spans="3:52" ht="21.75" customHeight="1">
      <c r="C75" s="5"/>
      <c r="D75" s="6"/>
      <c r="F75" s="8"/>
      <c r="G75" s="7"/>
      <c r="M75" s="7"/>
      <c r="N75" s="11"/>
      <c r="T75" s="7"/>
      <c r="U75" s="7"/>
      <c r="V75" s="7"/>
      <c r="W75" s="7"/>
      <c r="Z75" s="7"/>
      <c r="AB75" s="7"/>
      <c r="AD75" s="11"/>
      <c r="AJ75" s="12"/>
      <c r="AK75" s="7"/>
      <c r="AP75" s="7"/>
      <c r="AQ75" s="7"/>
      <c r="AS75" s="7"/>
      <c r="AT75" s="7"/>
      <c r="AV75" s="7"/>
      <c r="AX75" s="7"/>
    </row>
    <row r="76" spans="3:52" ht="21.75" customHeight="1">
      <c r="C76" s="5"/>
      <c r="D76" s="6"/>
      <c r="F76" s="8"/>
      <c r="G76" s="9"/>
      <c r="H76" s="7"/>
      <c r="M76" s="9"/>
      <c r="N76" s="10"/>
      <c r="O76" s="9"/>
      <c r="T76" s="9"/>
      <c r="U76" s="9"/>
      <c r="V76" s="9"/>
      <c r="W76" s="9"/>
      <c r="Z76" s="9"/>
      <c r="AA76" s="9"/>
      <c r="AB76" s="9"/>
      <c r="AC76" s="9"/>
      <c r="AD76" s="11"/>
      <c r="AE76" s="9"/>
      <c r="AJ76" s="13"/>
      <c r="AK76" s="9"/>
      <c r="AL76" s="9"/>
      <c r="AM76" s="9"/>
      <c r="AN76" s="9"/>
      <c r="AO76" s="9"/>
      <c r="AP76" s="9"/>
      <c r="AQ76" s="9"/>
      <c r="AR76" s="9"/>
      <c r="AS76" s="9"/>
      <c r="AT76" s="9"/>
      <c r="AV76" s="9"/>
      <c r="AW76" s="9"/>
      <c r="AX76" s="9"/>
      <c r="AY76" s="9"/>
      <c r="AZ76" s="9"/>
    </row>
    <row r="77" spans="3:52" ht="21.75" customHeight="1">
      <c r="C77" s="5"/>
      <c r="D77" s="6"/>
      <c r="F77" s="8"/>
      <c r="G77" s="7"/>
      <c r="M77" s="7"/>
      <c r="N77" s="11"/>
      <c r="O77" s="7"/>
      <c r="T77" s="7"/>
      <c r="U77" s="7"/>
      <c r="V77" s="7"/>
      <c r="W77" s="7"/>
      <c r="Z77" s="7"/>
      <c r="AB77" s="7"/>
      <c r="AD77" s="11"/>
      <c r="AJ77" s="12"/>
      <c r="AK77" s="7"/>
      <c r="AP77" s="7"/>
      <c r="AQ77" s="7"/>
      <c r="AS77" s="7"/>
      <c r="AT77" s="7"/>
      <c r="AV77" s="7"/>
      <c r="AX77" s="7"/>
    </row>
    <row r="78" spans="3:52" ht="21.75" customHeight="1">
      <c r="C78" s="5"/>
      <c r="D78" s="6"/>
      <c r="F78" s="8"/>
      <c r="G78" s="9"/>
      <c r="H78" s="9"/>
      <c r="M78" s="9"/>
      <c r="N78" s="10"/>
      <c r="O78" s="9"/>
      <c r="T78" s="9"/>
      <c r="U78" s="9"/>
      <c r="V78" s="9"/>
      <c r="W78" s="9"/>
      <c r="Z78" s="9"/>
      <c r="AA78" s="9"/>
      <c r="AB78" s="9"/>
      <c r="AC78" s="9"/>
      <c r="AD78" s="10"/>
      <c r="AE78" s="9"/>
      <c r="AJ78" s="13"/>
      <c r="AK78" s="9"/>
      <c r="AL78" s="9"/>
      <c r="AM78" s="9"/>
      <c r="AN78" s="9"/>
      <c r="AO78" s="9"/>
      <c r="AP78" s="9"/>
      <c r="AQ78" s="9"/>
      <c r="AR78" s="9"/>
      <c r="AS78" s="9"/>
      <c r="AT78" s="9"/>
      <c r="AV78" s="9"/>
      <c r="AW78" s="9"/>
      <c r="AX78" s="9"/>
      <c r="AY78" s="9"/>
      <c r="AZ78" s="9"/>
    </row>
    <row r="79" spans="3:52" ht="21.75" customHeight="1">
      <c r="C79" s="5"/>
      <c r="D79" s="6"/>
      <c r="F79" s="8"/>
      <c r="G79" s="7"/>
      <c r="H79" s="7"/>
      <c r="M79" s="7"/>
      <c r="N79" s="11"/>
      <c r="T79" s="7"/>
      <c r="U79" s="7"/>
      <c r="V79" s="7"/>
      <c r="W79" s="7"/>
      <c r="Z79" s="7"/>
      <c r="AB79" s="7"/>
      <c r="AD79" s="11"/>
      <c r="AJ79" s="12"/>
      <c r="AK79" s="7"/>
      <c r="AP79" s="7"/>
      <c r="AQ79" s="7"/>
      <c r="AS79" s="7"/>
      <c r="AT79" s="7"/>
      <c r="AV79" s="7"/>
      <c r="AX79" s="7"/>
    </row>
    <row r="80" spans="3:52" ht="21.75" customHeight="1">
      <c r="C80" s="5"/>
      <c r="D80" s="6"/>
      <c r="F80" s="8"/>
      <c r="G80" s="7"/>
      <c r="M80" s="7"/>
      <c r="N80" s="11"/>
      <c r="T80" s="7"/>
      <c r="U80" s="7"/>
      <c r="V80" s="7"/>
      <c r="W80" s="7"/>
      <c r="Z80" s="7"/>
      <c r="AB80" s="7"/>
      <c r="AD80" s="11"/>
      <c r="AJ80" s="12"/>
      <c r="AK80" s="7"/>
      <c r="AP80" s="7"/>
      <c r="AQ80" s="7"/>
      <c r="AS80" s="7"/>
      <c r="AT80" s="7"/>
      <c r="AV80" s="9"/>
      <c r="AX80" s="7"/>
    </row>
    <row r="81" spans="3:52" ht="21.75" customHeight="1">
      <c r="C81" s="5"/>
      <c r="D81" s="6"/>
      <c r="F81" s="8"/>
      <c r="G81" s="9"/>
      <c r="H81" s="9"/>
      <c r="M81" s="9"/>
      <c r="N81" s="10"/>
      <c r="O81" s="9"/>
      <c r="T81" s="9"/>
      <c r="U81" s="9"/>
      <c r="V81" s="9"/>
      <c r="W81" s="9"/>
      <c r="Z81" s="9"/>
      <c r="AA81" s="9"/>
      <c r="AB81" s="9"/>
      <c r="AC81" s="9"/>
      <c r="AD81" s="11"/>
      <c r="AE81" s="9"/>
      <c r="AJ81" s="13"/>
      <c r="AK81" s="9"/>
      <c r="AL81" s="9"/>
      <c r="AM81" s="9"/>
      <c r="AN81" s="9"/>
      <c r="AO81" s="9"/>
      <c r="AP81" s="9"/>
      <c r="AQ81" s="9"/>
      <c r="AR81" s="9"/>
      <c r="AS81" s="9"/>
      <c r="AT81" s="9"/>
      <c r="AV81" s="9"/>
      <c r="AW81" s="9"/>
      <c r="AX81" s="9"/>
      <c r="AY81" s="9"/>
      <c r="AZ81" s="9"/>
    </row>
    <row r="82" spans="3:52" ht="21.75" customHeight="1">
      <c r="C82" s="5"/>
      <c r="D82" s="6"/>
      <c r="F82" s="8"/>
      <c r="G82" s="7"/>
      <c r="M82" s="7"/>
      <c r="N82" s="11"/>
      <c r="T82" s="7"/>
      <c r="U82" s="7"/>
      <c r="V82" s="7"/>
      <c r="Z82" s="7"/>
      <c r="AB82" s="7"/>
      <c r="AD82" s="11"/>
      <c r="AJ82" s="12"/>
      <c r="AK82" s="7"/>
      <c r="AP82" s="7"/>
      <c r="AQ82" s="7"/>
      <c r="AS82" s="7"/>
      <c r="AT82" s="7"/>
      <c r="AV82" s="7"/>
      <c r="AX82" s="7"/>
    </row>
    <row r="83" spans="3:52" ht="21.75" customHeight="1">
      <c r="C83" s="5"/>
      <c r="D83" s="6"/>
      <c r="F83" s="8"/>
      <c r="G83" s="7"/>
      <c r="M83" s="7"/>
      <c r="N83" s="11"/>
      <c r="T83" s="7"/>
      <c r="U83" s="7"/>
      <c r="V83" s="7"/>
      <c r="W83" s="7"/>
      <c r="Z83" s="7"/>
      <c r="AB83" s="7"/>
      <c r="AD83" s="11"/>
      <c r="AJ83" s="12"/>
      <c r="AK83" s="7"/>
      <c r="AP83" s="7"/>
      <c r="AQ83" s="7"/>
      <c r="AS83" s="7"/>
      <c r="AT83" s="7"/>
      <c r="AV83" s="7"/>
      <c r="AX83" s="7"/>
    </row>
    <row r="84" spans="3:52" ht="21.75" customHeight="1">
      <c r="C84" s="5"/>
      <c r="D84" s="6"/>
      <c r="F84" s="8"/>
      <c r="G84" s="7"/>
      <c r="M84" s="7"/>
      <c r="N84" s="11"/>
      <c r="T84" s="7"/>
      <c r="U84" s="7"/>
      <c r="V84" s="7"/>
      <c r="W84" s="7"/>
      <c r="Z84" s="7"/>
      <c r="AB84" s="7"/>
      <c r="AD84" s="11"/>
      <c r="AJ84" s="12"/>
      <c r="AK84" s="7"/>
      <c r="AP84" s="7"/>
      <c r="AQ84" s="7"/>
      <c r="AS84" s="7"/>
      <c r="AT84" s="7"/>
      <c r="AV84" s="7"/>
      <c r="AX84" s="7"/>
    </row>
    <row r="85" spans="3:52" ht="21.75" customHeight="1">
      <c r="C85" s="5"/>
      <c r="D85" s="6"/>
      <c r="F85" s="8"/>
      <c r="G85" s="7"/>
      <c r="M85" s="7"/>
      <c r="N85" s="11"/>
      <c r="T85" s="7"/>
      <c r="U85" s="7"/>
      <c r="V85" s="7"/>
      <c r="W85" s="7"/>
      <c r="Z85" s="7"/>
      <c r="AB85" s="7"/>
      <c r="AD85" s="11"/>
      <c r="AJ85" s="12"/>
      <c r="AK85" s="7"/>
      <c r="AP85" s="7"/>
      <c r="AQ85" s="7"/>
      <c r="AS85" s="7"/>
      <c r="AT85" s="7"/>
      <c r="AV85" s="7"/>
      <c r="AX85" s="7"/>
    </row>
    <row r="86" spans="3:52" ht="21.75" customHeight="1">
      <c r="C86" s="5"/>
      <c r="D86" s="6"/>
      <c r="F86" s="8"/>
      <c r="G86" s="9"/>
      <c r="H86" s="9"/>
      <c r="M86" s="9"/>
      <c r="N86" s="10"/>
      <c r="O86" s="9"/>
      <c r="T86" s="9"/>
      <c r="U86" s="9"/>
      <c r="V86" s="9"/>
      <c r="W86" s="9"/>
      <c r="Z86" s="9"/>
      <c r="AA86" s="9"/>
      <c r="AB86" s="9"/>
      <c r="AC86" s="9"/>
      <c r="AD86" s="11"/>
      <c r="AE86" s="9"/>
      <c r="AJ86" s="13"/>
      <c r="AK86" s="9"/>
      <c r="AL86" s="7"/>
      <c r="AM86" s="9"/>
      <c r="AN86" s="9"/>
      <c r="AO86" s="9"/>
      <c r="AP86" s="9"/>
      <c r="AQ86" s="9"/>
      <c r="AR86" s="9"/>
      <c r="AS86" s="9"/>
      <c r="AT86" s="9"/>
      <c r="AV86" s="9"/>
      <c r="AW86" s="9"/>
      <c r="AX86" s="9"/>
      <c r="AY86" s="9"/>
      <c r="AZ86" s="9"/>
    </row>
    <row r="87" spans="3:52" ht="21.75" customHeight="1">
      <c r="C87" s="5"/>
      <c r="D87" s="6"/>
      <c r="F87" s="8"/>
      <c r="G87" s="7"/>
      <c r="M87" s="7"/>
      <c r="N87" s="11"/>
      <c r="T87" s="7"/>
      <c r="U87" s="7"/>
      <c r="V87" s="7"/>
      <c r="Z87" s="7"/>
      <c r="AB87" s="7"/>
      <c r="AD87" s="11"/>
      <c r="AJ87" s="12"/>
      <c r="AK87" s="7"/>
      <c r="AL87" s="7"/>
      <c r="AP87" s="7"/>
      <c r="AQ87" s="7"/>
      <c r="AS87" s="7"/>
      <c r="AT87" s="7"/>
      <c r="AV87" s="7"/>
      <c r="AX87" s="7"/>
    </row>
    <row r="88" spans="3:52" ht="21.75" customHeight="1">
      <c r="C88" s="5"/>
      <c r="D88" s="6"/>
      <c r="F88" s="8"/>
      <c r="G88" s="7"/>
      <c r="M88" s="7"/>
      <c r="N88" s="11"/>
      <c r="T88" s="7"/>
      <c r="U88" s="7"/>
      <c r="V88" s="7"/>
      <c r="W88" s="7"/>
      <c r="Z88" s="7"/>
      <c r="AB88" s="7"/>
      <c r="AD88" s="11"/>
      <c r="AJ88" s="12"/>
      <c r="AK88" s="7"/>
      <c r="AP88" s="7"/>
      <c r="AQ88" s="7"/>
      <c r="AS88" s="7"/>
      <c r="AT88" s="7"/>
      <c r="AV88" s="7"/>
      <c r="AX88" s="7"/>
    </row>
    <row r="89" spans="3:52" ht="21.75" customHeight="1">
      <c r="C89" s="5"/>
      <c r="D89" s="6"/>
      <c r="F89" s="8"/>
      <c r="G89" s="7"/>
      <c r="M89" s="7"/>
      <c r="N89" s="11"/>
      <c r="T89" s="7"/>
      <c r="U89" s="7"/>
      <c r="V89" s="7"/>
      <c r="W89" s="7"/>
      <c r="Z89" s="7"/>
      <c r="AB89" s="7"/>
      <c r="AD89" s="11"/>
      <c r="AJ89" s="12"/>
      <c r="AK89" s="7"/>
      <c r="AP89" s="7"/>
      <c r="AQ89" s="7"/>
      <c r="AS89" s="7"/>
      <c r="AT89" s="7"/>
      <c r="AV89" s="7"/>
      <c r="AX89" s="7"/>
    </row>
    <row r="90" spans="3:52" ht="21.75" customHeight="1">
      <c r="C90" s="5"/>
      <c r="D90" s="6"/>
      <c r="F90" s="8"/>
      <c r="G90" s="7"/>
      <c r="M90" s="7"/>
      <c r="N90" s="11"/>
      <c r="T90" s="7"/>
      <c r="U90" s="7"/>
      <c r="V90" s="7"/>
      <c r="W90" s="7"/>
      <c r="Z90" s="7"/>
      <c r="AB90" s="7"/>
      <c r="AD90" s="11"/>
      <c r="AJ90" s="12"/>
      <c r="AK90" s="7"/>
      <c r="AP90" s="7"/>
      <c r="AQ90" s="7"/>
      <c r="AS90" s="7"/>
      <c r="AT90" s="7"/>
      <c r="AV90" s="7"/>
      <c r="AX90" s="7"/>
    </row>
    <row r="91" spans="3:52" ht="21.75" customHeight="1">
      <c r="C91" s="5"/>
      <c r="D91" s="6"/>
      <c r="F91" s="8"/>
      <c r="G91" s="7"/>
      <c r="M91" s="7"/>
      <c r="N91" s="11"/>
      <c r="T91" s="7"/>
      <c r="U91" s="7"/>
      <c r="V91" s="7"/>
      <c r="W91" s="7"/>
      <c r="Z91" s="7"/>
      <c r="AB91" s="7"/>
      <c r="AD91" s="11"/>
      <c r="AJ91" s="12"/>
      <c r="AK91" s="7"/>
      <c r="AP91" s="7"/>
      <c r="AQ91" s="7"/>
      <c r="AS91" s="7"/>
      <c r="AT91" s="7"/>
      <c r="AV91" s="7"/>
      <c r="AX91" s="7"/>
    </row>
    <row r="92" spans="3:52" ht="21.75" customHeight="1">
      <c r="C92" s="5"/>
      <c r="D92" s="6"/>
      <c r="F92" s="8"/>
      <c r="G92" s="7"/>
      <c r="M92" s="7"/>
      <c r="N92" s="11"/>
      <c r="T92" s="7"/>
      <c r="U92" s="7"/>
      <c r="V92" s="7"/>
      <c r="W92" s="7"/>
      <c r="Z92" s="7"/>
      <c r="AB92" s="7"/>
      <c r="AD92" s="11"/>
      <c r="AJ92" s="12"/>
      <c r="AK92" s="7"/>
      <c r="AP92" s="7"/>
      <c r="AQ92" s="7"/>
      <c r="AS92" s="7"/>
      <c r="AT92" s="7"/>
      <c r="AV92" s="7"/>
      <c r="AX92" s="7"/>
    </row>
    <row r="93" spans="3:52" ht="21.75" customHeight="1">
      <c r="C93" s="5"/>
      <c r="D93" s="6"/>
      <c r="F93" s="8"/>
      <c r="G93" s="7"/>
      <c r="M93" s="7"/>
      <c r="N93" s="11"/>
      <c r="T93" s="7"/>
      <c r="U93" s="7"/>
      <c r="V93" s="7"/>
      <c r="W93" s="7"/>
      <c r="Z93" s="7"/>
      <c r="AB93" s="7"/>
      <c r="AD93" s="11"/>
      <c r="AJ93" s="12"/>
      <c r="AK93" s="7"/>
      <c r="AP93" s="7"/>
      <c r="AQ93" s="7"/>
      <c r="AS93" s="7"/>
      <c r="AT93" s="7"/>
      <c r="AV93" s="7"/>
      <c r="AX93" s="7"/>
    </row>
    <row r="94" spans="3:52" ht="21.75" customHeight="1">
      <c r="C94" s="5"/>
      <c r="D94" s="6"/>
      <c r="F94" s="8"/>
      <c r="G94" s="7"/>
      <c r="M94" s="7"/>
      <c r="N94" s="11"/>
      <c r="T94" s="7"/>
      <c r="U94" s="7"/>
      <c r="V94" s="7"/>
      <c r="W94" s="7"/>
      <c r="Z94" s="7"/>
      <c r="AB94" s="7"/>
      <c r="AD94" s="11"/>
      <c r="AJ94" s="12"/>
      <c r="AK94" s="7"/>
      <c r="AP94" s="7"/>
      <c r="AQ94" s="7"/>
      <c r="AS94" s="7"/>
      <c r="AT94" s="7"/>
      <c r="AV94" s="7"/>
      <c r="AX94" s="7"/>
    </row>
    <row r="95" spans="3:52" ht="21.75" customHeight="1">
      <c r="C95" s="5"/>
      <c r="D95" s="6"/>
      <c r="F95" s="8"/>
      <c r="G95" s="7"/>
      <c r="M95" s="7"/>
      <c r="N95" s="11"/>
      <c r="T95" s="7"/>
      <c r="U95" s="7"/>
      <c r="V95" s="7"/>
      <c r="W95" s="7"/>
      <c r="Z95" s="7"/>
      <c r="AB95" s="7"/>
      <c r="AD95" s="11"/>
      <c r="AJ95" s="12"/>
      <c r="AK95" s="7"/>
      <c r="AL95" s="7"/>
      <c r="AP95" s="7"/>
      <c r="AQ95" s="7"/>
      <c r="AS95" s="7"/>
      <c r="AT95" s="7"/>
      <c r="AV95" s="7"/>
      <c r="AX95" s="7"/>
    </row>
    <row r="96" spans="3:52" ht="21.75" customHeight="1">
      <c r="C96" s="5"/>
      <c r="D96" s="6"/>
      <c r="F96" s="8"/>
      <c r="G96" s="7"/>
      <c r="M96" s="7"/>
      <c r="N96" s="11"/>
      <c r="T96" s="7"/>
      <c r="U96" s="7"/>
      <c r="V96" s="7"/>
      <c r="W96" s="7"/>
      <c r="Z96" s="7"/>
      <c r="AB96" s="7"/>
      <c r="AD96" s="11"/>
      <c r="AJ96" s="12"/>
      <c r="AK96" s="7"/>
      <c r="AL96" s="7"/>
      <c r="AP96" s="7"/>
      <c r="AQ96" s="7"/>
      <c r="AS96" s="7"/>
      <c r="AT96" s="7"/>
      <c r="AV96" s="7"/>
      <c r="AX96" s="7"/>
    </row>
    <row r="97" spans="3:52" ht="21.75" customHeight="1">
      <c r="C97" s="5"/>
      <c r="D97" s="6"/>
      <c r="F97" s="8"/>
      <c r="G97" s="9"/>
      <c r="H97" s="9"/>
      <c r="M97" s="9"/>
      <c r="N97" s="10"/>
      <c r="O97" s="9"/>
      <c r="T97" s="9"/>
      <c r="U97" s="9"/>
      <c r="V97" s="9"/>
      <c r="W97" s="9"/>
      <c r="Z97" s="9"/>
      <c r="AA97" s="9"/>
      <c r="AB97" s="9"/>
      <c r="AC97" s="9"/>
      <c r="AD97" s="11"/>
      <c r="AE97" s="9"/>
      <c r="AJ97" s="13"/>
      <c r="AK97" s="9"/>
      <c r="AL97" s="9"/>
      <c r="AM97" s="9"/>
      <c r="AN97" s="9"/>
      <c r="AO97" s="9"/>
      <c r="AP97" s="9"/>
      <c r="AQ97" s="9"/>
      <c r="AR97" s="9"/>
      <c r="AS97" s="9"/>
      <c r="AT97" s="9"/>
      <c r="AV97" s="9"/>
      <c r="AW97" s="9"/>
      <c r="AX97" s="9"/>
      <c r="AY97" s="9"/>
      <c r="AZ97" s="9"/>
    </row>
    <row r="98" spans="3:52" ht="21.75" customHeight="1">
      <c r="C98" s="5"/>
      <c r="D98" s="6"/>
      <c r="F98" s="8"/>
      <c r="G98" s="7"/>
      <c r="M98" s="7"/>
      <c r="N98" s="11"/>
      <c r="T98" s="7"/>
      <c r="U98" s="7"/>
      <c r="V98" s="7"/>
      <c r="W98" s="7"/>
      <c r="Z98" s="7"/>
      <c r="AB98" s="7"/>
      <c r="AD98" s="11"/>
      <c r="AJ98" s="12"/>
      <c r="AK98" s="7"/>
      <c r="AP98" s="7"/>
      <c r="AQ98" s="7"/>
      <c r="AS98" s="7"/>
      <c r="AT98" s="7"/>
      <c r="AV98" s="7"/>
      <c r="AX98" s="7"/>
    </row>
    <row r="99" spans="3:52" ht="21.75" customHeight="1">
      <c r="C99" s="5"/>
      <c r="D99" s="6"/>
      <c r="F99" s="8"/>
      <c r="G99" s="7"/>
      <c r="M99" s="7"/>
      <c r="N99" s="11"/>
      <c r="T99" s="7"/>
      <c r="U99" s="7"/>
      <c r="V99" s="7"/>
      <c r="W99" s="7"/>
      <c r="Z99" s="7"/>
      <c r="AB99" s="7"/>
      <c r="AD99" s="11"/>
      <c r="AJ99" s="12"/>
      <c r="AK99" s="7"/>
      <c r="AP99" s="7"/>
      <c r="AQ99" s="7"/>
      <c r="AS99" s="7"/>
      <c r="AV99" s="7"/>
      <c r="AX99" s="7"/>
    </row>
    <row r="100" spans="3:52" ht="21.75" customHeight="1">
      <c r="C100" s="5"/>
      <c r="D100" s="6"/>
      <c r="F100" s="8"/>
      <c r="G100" s="7"/>
      <c r="H100" s="7"/>
      <c r="M100" s="7"/>
      <c r="N100" s="11"/>
      <c r="T100" s="7"/>
      <c r="U100" s="7"/>
      <c r="V100" s="7"/>
      <c r="W100" s="7"/>
      <c r="Z100" s="7"/>
      <c r="AB100" s="7"/>
      <c r="AD100" s="11"/>
      <c r="AJ100" s="12"/>
      <c r="AK100" s="7"/>
      <c r="AP100" s="7"/>
      <c r="AQ100" s="7"/>
      <c r="AS100" s="7"/>
      <c r="AT100" s="7"/>
      <c r="AV100" s="7"/>
      <c r="AX100" s="7"/>
    </row>
    <row r="101" spans="3:52" ht="21.75" customHeight="1">
      <c r="C101" s="5"/>
      <c r="D101" s="6"/>
      <c r="F101" s="8"/>
      <c r="G101" s="7"/>
      <c r="M101" s="7"/>
      <c r="N101" s="11"/>
      <c r="T101" s="7"/>
      <c r="U101" s="7"/>
      <c r="V101" s="7"/>
      <c r="W101" s="7"/>
      <c r="Z101" s="7"/>
      <c r="AB101" s="7"/>
      <c r="AD101" s="11"/>
      <c r="AJ101" s="12"/>
      <c r="AK101" s="7"/>
      <c r="AP101" s="7"/>
      <c r="AQ101" s="7"/>
      <c r="AS101" s="7"/>
      <c r="AT101" s="7"/>
      <c r="AV101" s="7"/>
      <c r="AX101" s="7"/>
    </row>
    <row r="102" spans="3:52" ht="21.75" customHeight="1">
      <c r="C102" s="5"/>
      <c r="D102" s="6"/>
      <c r="F102" s="8"/>
      <c r="G102" s="7"/>
      <c r="M102" s="7"/>
      <c r="N102" s="11"/>
      <c r="T102" s="7"/>
      <c r="U102" s="7"/>
      <c r="V102" s="7"/>
      <c r="W102" s="7"/>
      <c r="Z102" s="7"/>
      <c r="AB102" s="7"/>
      <c r="AD102" s="11"/>
      <c r="AJ102" s="12"/>
      <c r="AK102" s="7"/>
      <c r="AP102" s="7"/>
      <c r="AQ102" s="7"/>
      <c r="AS102" s="7"/>
      <c r="AT102" s="7"/>
      <c r="AV102" s="7"/>
      <c r="AX102" s="7"/>
    </row>
    <row r="103" spans="3:52" ht="21.75" customHeight="1">
      <c r="C103" s="5"/>
      <c r="D103" s="6"/>
      <c r="F103" s="8"/>
      <c r="G103" s="7"/>
      <c r="M103" s="7"/>
      <c r="N103" s="11"/>
      <c r="T103" s="7"/>
      <c r="U103" s="7"/>
      <c r="V103" s="7"/>
      <c r="W103" s="7"/>
      <c r="Z103" s="7"/>
      <c r="AB103" s="7"/>
      <c r="AD103" s="11"/>
      <c r="AJ103" s="12"/>
      <c r="AK103" s="7"/>
      <c r="AP103" s="7"/>
      <c r="AQ103" s="7"/>
      <c r="AS103" s="7"/>
      <c r="AV103" s="7"/>
      <c r="AX103" s="7"/>
    </row>
    <row r="104" spans="3:52" ht="21.75" customHeight="1">
      <c r="C104" s="5"/>
      <c r="D104" s="6"/>
      <c r="F104" s="8"/>
      <c r="G104" s="7"/>
      <c r="M104" s="7"/>
      <c r="N104" s="11"/>
      <c r="T104" s="7"/>
      <c r="U104" s="7"/>
      <c r="V104" s="7"/>
      <c r="W104" s="7"/>
      <c r="Z104" s="7"/>
      <c r="AB104" s="7"/>
      <c r="AD104" s="11"/>
      <c r="AJ104" s="12"/>
      <c r="AK104" s="7"/>
      <c r="AP104" s="7"/>
      <c r="AQ104" s="7"/>
      <c r="AS104" s="7"/>
      <c r="AT104" s="7"/>
      <c r="AV104" s="7"/>
      <c r="AX104" s="7"/>
    </row>
    <row r="105" spans="3:52" ht="21.75" customHeight="1">
      <c r="C105" s="5"/>
      <c r="D105" s="6"/>
      <c r="F105" s="8"/>
      <c r="G105" s="7"/>
      <c r="H105" s="7"/>
      <c r="M105" s="7"/>
      <c r="N105" s="11"/>
      <c r="T105" s="7"/>
      <c r="U105" s="7"/>
      <c r="V105" s="7"/>
      <c r="W105" s="7"/>
      <c r="Z105" s="7"/>
      <c r="AB105" s="7"/>
      <c r="AD105" s="11"/>
      <c r="AJ105" s="12"/>
      <c r="AK105" s="7"/>
      <c r="AP105" s="7"/>
      <c r="AQ105" s="7"/>
      <c r="AS105" s="7"/>
      <c r="AT105" s="7"/>
      <c r="AV105" s="7"/>
      <c r="AX105" s="7"/>
      <c r="AZ105" s="7"/>
    </row>
    <row r="106" spans="3:52" ht="21.75" customHeight="1">
      <c r="C106" s="5"/>
      <c r="D106" s="6"/>
      <c r="F106" s="8"/>
      <c r="G106" s="7"/>
      <c r="M106" s="7"/>
      <c r="N106" s="11"/>
      <c r="T106" s="7"/>
      <c r="U106" s="7"/>
      <c r="V106" s="7"/>
      <c r="W106" s="7"/>
      <c r="Z106" s="7"/>
      <c r="AB106" s="7"/>
      <c r="AC106" s="7"/>
      <c r="AD106" s="11"/>
      <c r="AJ106" s="12"/>
      <c r="AK106" s="7"/>
      <c r="AP106" s="7"/>
      <c r="AQ106" s="7"/>
      <c r="AS106" s="7"/>
      <c r="AT106" s="7"/>
      <c r="AV106" s="7"/>
      <c r="AX106" s="7"/>
    </row>
    <row r="107" spans="3:52" ht="21.75" customHeight="1">
      <c r="C107" s="5"/>
      <c r="D107" s="6"/>
      <c r="F107" s="8"/>
      <c r="G107" s="7"/>
      <c r="M107" s="7"/>
      <c r="N107" s="11"/>
      <c r="T107" s="7"/>
      <c r="U107" s="7"/>
      <c r="V107" s="7"/>
      <c r="W107" s="7"/>
      <c r="Z107" s="7"/>
      <c r="AB107" s="7"/>
      <c r="AD107" s="11"/>
      <c r="AJ107" s="12"/>
      <c r="AK107" s="7"/>
      <c r="AP107" s="7"/>
      <c r="AQ107" s="7"/>
      <c r="AS107" s="7"/>
      <c r="AT107" s="7"/>
      <c r="AV107" s="7"/>
      <c r="AX107" s="7"/>
    </row>
    <row r="108" spans="3:52" ht="21.75" customHeight="1">
      <c r="C108" s="5"/>
      <c r="D108" s="6"/>
      <c r="F108" s="8"/>
      <c r="G108" s="7"/>
      <c r="M108" s="7"/>
      <c r="N108" s="11"/>
      <c r="T108" s="7"/>
      <c r="U108" s="7"/>
      <c r="V108" s="7"/>
      <c r="W108" s="7"/>
      <c r="Z108" s="7"/>
      <c r="AB108" s="7"/>
      <c r="AC108" s="7"/>
      <c r="AD108" s="11"/>
      <c r="AJ108" s="12"/>
      <c r="AK108" s="7"/>
      <c r="AP108" s="7"/>
      <c r="AQ108" s="7"/>
      <c r="AS108" s="7"/>
      <c r="AT108" s="7"/>
      <c r="AV108" s="7"/>
      <c r="AX108" s="7"/>
      <c r="AZ108" s="7"/>
    </row>
    <row r="109" spans="3:52" ht="21.75" customHeight="1">
      <c r="C109" s="5"/>
      <c r="D109" s="6"/>
      <c r="F109" s="8"/>
      <c r="G109" s="9"/>
      <c r="H109" s="9"/>
      <c r="M109" s="9"/>
      <c r="N109" s="10"/>
      <c r="O109" s="9"/>
      <c r="T109" s="9"/>
      <c r="U109" s="9"/>
      <c r="V109" s="9"/>
      <c r="W109" s="9"/>
      <c r="Z109" s="9"/>
      <c r="AA109" s="9"/>
      <c r="AB109" s="9"/>
      <c r="AC109" s="9"/>
      <c r="AD109" s="11"/>
      <c r="AE109" s="9"/>
      <c r="AJ109" s="13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V109" s="9"/>
      <c r="AW109" s="9"/>
      <c r="AX109" s="9"/>
      <c r="AY109" s="9"/>
      <c r="AZ109" s="9"/>
    </row>
    <row r="110" spans="3:52" ht="21.75" customHeight="1">
      <c r="C110" s="5"/>
      <c r="D110" s="6"/>
      <c r="F110" s="8"/>
      <c r="G110" s="7"/>
      <c r="M110" s="7"/>
      <c r="N110" s="11"/>
      <c r="T110" s="7"/>
      <c r="U110" s="7"/>
      <c r="V110" s="7"/>
      <c r="W110" s="7"/>
      <c r="Z110" s="7"/>
      <c r="AB110" s="7"/>
      <c r="AC110" s="7"/>
      <c r="AD110" s="11"/>
      <c r="AJ110" s="12"/>
      <c r="AK110" s="7"/>
      <c r="AP110" s="7"/>
      <c r="AQ110" s="7"/>
      <c r="AS110" s="7"/>
      <c r="AT110" s="7"/>
      <c r="AV110" s="7"/>
      <c r="AX110" s="7"/>
    </row>
    <row r="111" spans="3:52" ht="21.75" customHeight="1">
      <c r="C111" s="5"/>
      <c r="D111" s="6"/>
      <c r="F111" s="8"/>
      <c r="G111" s="7"/>
      <c r="M111" s="7"/>
      <c r="N111" s="11"/>
      <c r="T111" s="7"/>
      <c r="U111" s="7"/>
      <c r="V111" s="7"/>
      <c r="W111" s="7"/>
      <c r="Z111" s="7"/>
      <c r="AB111" s="7"/>
      <c r="AD111" s="11"/>
      <c r="AJ111" s="12"/>
      <c r="AK111" s="7"/>
      <c r="AP111" s="7"/>
      <c r="AQ111" s="7"/>
      <c r="AS111" s="7"/>
      <c r="AT111" s="7"/>
      <c r="AV111" s="7"/>
      <c r="AX111" s="7"/>
    </row>
    <row r="112" spans="3:52" ht="21.75" customHeight="1">
      <c r="C112" s="5"/>
      <c r="D112" s="6"/>
      <c r="F112" s="8"/>
      <c r="G112" s="7"/>
      <c r="M112" s="7"/>
      <c r="N112" s="11"/>
      <c r="T112" s="7"/>
      <c r="U112" s="7"/>
      <c r="V112" s="7"/>
      <c r="W112" s="7"/>
      <c r="Z112" s="7"/>
      <c r="AB112" s="7"/>
      <c r="AD112" s="11"/>
      <c r="AJ112" s="12"/>
      <c r="AK112" s="7"/>
      <c r="AP112" s="7"/>
      <c r="AQ112" s="7"/>
      <c r="AS112" s="7"/>
      <c r="AT112" s="7"/>
      <c r="AV112" s="7"/>
      <c r="AX112" s="7"/>
    </row>
    <row r="113" spans="3:52" ht="21.75" customHeight="1">
      <c r="C113" s="5"/>
      <c r="D113" s="6"/>
      <c r="F113" s="8"/>
      <c r="G113" s="7"/>
      <c r="M113" s="7"/>
      <c r="N113" s="11"/>
      <c r="T113" s="7"/>
      <c r="U113" s="7"/>
      <c r="V113" s="7"/>
      <c r="W113" s="7"/>
      <c r="Z113" s="7"/>
      <c r="AB113" s="7"/>
      <c r="AC113" s="7"/>
      <c r="AD113" s="11"/>
      <c r="AJ113" s="12"/>
      <c r="AK113" s="7"/>
      <c r="AP113" s="7"/>
      <c r="AQ113" s="7"/>
      <c r="AS113" s="7"/>
      <c r="AT113" s="7"/>
      <c r="AV113" s="7"/>
      <c r="AX113" s="7"/>
    </row>
    <row r="114" spans="3:52" ht="21.75" customHeight="1">
      <c r="C114" s="5"/>
      <c r="D114" s="6"/>
      <c r="F114" s="8"/>
      <c r="G114" s="7"/>
      <c r="H114" s="7"/>
      <c r="M114" s="7"/>
      <c r="N114" s="11"/>
      <c r="T114" s="7"/>
      <c r="U114" s="7"/>
      <c r="V114" s="7"/>
      <c r="W114" s="7"/>
      <c r="Z114" s="7"/>
      <c r="AB114" s="7"/>
      <c r="AD114" s="11"/>
      <c r="AJ114" s="12"/>
      <c r="AK114" s="7"/>
      <c r="AP114" s="7"/>
      <c r="AQ114" s="7"/>
      <c r="AS114" s="7"/>
      <c r="AT114" s="7"/>
      <c r="AV114" s="7"/>
      <c r="AX114" s="7"/>
    </row>
    <row r="115" spans="3:52" ht="21.75" customHeight="1">
      <c r="C115" s="5"/>
      <c r="D115" s="6"/>
      <c r="F115" s="8"/>
      <c r="G115" s="7"/>
      <c r="M115" s="7"/>
      <c r="N115" s="11"/>
      <c r="T115" s="7"/>
      <c r="U115" s="7"/>
      <c r="V115" s="7"/>
      <c r="W115" s="7"/>
      <c r="Z115" s="7"/>
      <c r="AB115" s="7"/>
      <c r="AD115" s="11"/>
      <c r="AJ115" s="12"/>
      <c r="AK115" s="7"/>
      <c r="AP115" s="7"/>
      <c r="AQ115" s="7"/>
      <c r="AS115" s="7"/>
      <c r="AV115" s="7"/>
      <c r="AX115" s="7"/>
    </row>
    <row r="116" spans="3:52" ht="21.75" customHeight="1">
      <c r="C116" s="5"/>
      <c r="D116" s="6"/>
      <c r="F116" s="8"/>
      <c r="G116" s="7"/>
      <c r="M116" s="7"/>
      <c r="N116" s="11"/>
      <c r="T116" s="7"/>
      <c r="U116" s="7"/>
      <c r="V116" s="7"/>
      <c r="W116" s="7"/>
      <c r="Z116" s="7"/>
      <c r="AB116" s="7"/>
      <c r="AC116" s="9"/>
      <c r="AD116" s="11"/>
      <c r="AJ116" s="12"/>
      <c r="AK116" s="7"/>
      <c r="AP116" s="7"/>
      <c r="AQ116" s="7"/>
      <c r="AS116" s="7"/>
      <c r="AT116" s="7"/>
      <c r="AV116" s="7"/>
      <c r="AX116" s="7"/>
    </row>
    <row r="117" spans="3:52" ht="21.75" customHeight="1">
      <c r="C117" s="5"/>
      <c r="D117" s="6"/>
      <c r="F117" s="8"/>
      <c r="G117" s="7"/>
      <c r="M117" s="7"/>
      <c r="N117" s="11"/>
      <c r="T117" s="7"/>
      <c r="U117" s="7"/>
      <c r="V117" s="7"/>
      <c r="W117" s="7"/>
      <c r="Z117" s="7"/>
      <c r="AB117" s="7"/>
      <c r="AD117" s="11"/>
      <c r="AJ117" s="12"/>
      <c r="AK117" s="7"/>
      <c r="AP117" s="7"/>
      <c r="AQ117" s="7"/>
      <c r="AS117" s="7"/>
      <c r="AT117" s="7"/>
      <c r="AV117" s="7"/>
      <c r="AX117" s="7"/>
    </row>
    <row r="118" spans="3:52" ht="21.75" customHeight="1">
      <c r="C118" s="5"/>
      <c r="D118" s="6"/>
      <c r="F118" s="8"/>
      <c r="G118" s="7"/>
      <c r="M118" s="7"/>
      <c r="N118" s="11"/>
      <c r="T118" s="7"/>
      <c r="U118" s="7"/>
      <c r="V118" s="7"/>
      <c r="W118" s="7"/>
      <c r="Z118" s="7"/>
      <c r="AB118" s="7"/>
      <c r="AD118" s="11"/>
      <c r="AJ118" s="12"/>
      <c r="AK118" s="7"/>
      <c r="AL118" s="7"/>
      <c r="AP118" s="7"/>
      <c r="AQ118" s="7"/>
      <c r="AS118" s="7"/>
      <c r="AT118" s="7"/>
      <c r="AV118" s="7"/>
      <c r="AX118" s="7"/>
    </row>
    <row r="119" spans="3:52" ht="21.75" customHeight="1">
      <c r="C119" s="5"/>
      <c r="D119" s="6"/>
      <c r="F119" s="8"/>
      <c r="G119" s="7"/>
      <c r="M119" s="7"/>
      <c r="N119" s="11"/>
      <c r="T119" s="7"/>
      <c r="U119" s="7"/>
      <c r="V119" s="7"/>
      <c r="W119" s="7"/>
      <c r="Z119" s="7"/>
      <c r="AB119" s="7"/>
      <c r="AD119" s="11"/>
      <c r="AJ119" s="12"/>
      <c r="AK119" s="7"/>
      <c r="AP119" s="7"/>
      <c r="AQ119" s="7"/>
      <c r="AS119" s="7"/>
      <c r="AT119" s="7"/>
      <c r="AV119" s="7"/>
      <c r="AX119" s="7"/>
    </row>
    <row r="120" spans="3:52" ht="21.75" customHeight="1">
      <c r="C120" s="5"/>
      <c r="D120" s="6"/>
      <c r="F120" s="8"/>
      <c r="G120" s="7"/>
      <c r="M120" s="7"/>
      <c r="N120" s="11"/>
      <c r="T120" s="7"/>
      <c r="U120" s="7"/>
      <c r="V120" s="7"/>
      <c r="Z120" s="7"/>
      <c r="AB120" s="7"/>
      <c r="AD120" s="11"/>
      <c r="AJ120" s="12"/>
      <c r="AK120" s="7"/>
      <c r="AP120" s="7"/>
      <c r="AQ120" s="7"/>
      <c r="AS120" s="7"/>
      <c r="AT120" s="7"/>
      <c r="AV120" s="7"/>
      <c r="AX120" s="7"/>
      <c r="AY120" s="7"/>
    </row>
    <row r="121" spans="3:52" ht="21.75" customHeight="1">
      <c r="C121" s="5"/>
      <c r="D121" s="6"/>
      <c r="F121" s="8"/>
      <c r="G121" s="9"/>
      <c r="H121" s="9"/>
      <c r="M121" s="9"/>
      <c r="N121" s="10"/>
      <c r="O121" s="9"/>
      <c r="T121" s="9"/>
      <c r="U121" s="9"/>
      <c r="V121" s="9"/>
      <c r="W121" s="9"/>
      <c r="Z121" s="9"/>
      <c r="AA121" s="9"/>
      <c r="AB121" s="9"/>
      <c r="AC121" s="9"/>
      <c r="AD121" s="11"/>
      <c r="AE121" s="9"/>
      <c r="AJ121" s="13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V121" s="9"/>
      <c r="AW121" s="9"/>
      <c r="AX121" s="9"/>
      <c r="AY121" s="9"/>
      <c r="AZ121" s="9"/>
    </row>
    <row r="122" spans="3:52" ht="21.75" customHeight="1">
      <c r="C122" s="5"/>
      <c r="D122" s="6"/>
      <c r="F122" s="8"/>
      <c r="G122" s="7"/>
      <c r="M122" s="7"/>
      <c r="N122" s="11"/>
      <c r="O122" s="7"/>
      <c r="T122" s="7"/>
      <c r="U122" s="7"/>
      <c r="V122" s="7"/>
      <c r="W122" s="7"/>
      <c r="Z122" s="7"/>
      <c r="AB122" s="7"/>
      <c r="AC122" s="7"/>
      <c r="AD122" s="11"/>
      <c r="AJ122" s="12"/>
      <c r="AK122" s="7"/>
      <c r="AP122" s="7"/>
      <c r="AQ122" s="7"/>
      <c r="AS122" s="7"/>
      <c r="AT122" s="7"/>
      <c r="AV122" s="7"/>
      <c r="AX122" s="7"/>
    </row>
    <row r="123" spans="3:52" ht="21.75" customHeight="1">
      <c r="C123" s="5"/>
      <c r="D123" s="6"/>
      <c r="F123" s="8"/>
      <c r="G123" s="7"/>
      <c r="M123" s="7"/>
      <c r="N123" s="11"/>
      <c r="T123" s="7"/>
      <c r="U123" s="7"/>
      <c r="V123" s="7"/>
      <c r="W123" s="7"/>
      <c r="Z123" s="7"/>
      <c r="AB123" s="7"/>
      <c r="AD123" s="11"/>
      <c r="AJ123" s="12"/>
      <c r="AK123" s="7"/>
      <c r="AP123" s="7"/>
      <c r="AQ123" s="7"/>
      <c r="AS123" s="7"/>
      <c r="AT123" s="7"/>
      <c r="AV123" s="7"/>
      <c r="AX123" s="7"/>
    </row>
    <row r="124" spans="3:52" ht="21.75" customHeight="1">
      <c r="C124" s="5"/>
      <c r="D124" s="6"/>
      <c r="F124" s="8"/>
      <c r="G124" s="7"/>
      <c r="M124" s="7"/>
      <c r="N124" s="11"/>
      <c r="T124" s="7"/>
      <c r="U124" s="7"/>
      <c r="V124" s="7"/>
      <c r="W124" s="7"/>
      <c r="Z124" s="7"/>
      <c r="AB124" s="7"/>
      <c r="AD124" s="11"/>
      <c r="AJ124" s="12"/>
      <c r="AK124" s="7"/>
      <c r="AP124" s="7"/>
      <c r="AQ124" s="7"/>
      <c r="AS124" s="7"/>
      <c r="AT124" s="7"/>
      <c r="AV124" s="9"/>
      <c r="AX124" s="7"/>
    </row>
    <row r="125" spans="3:52" ht="21.75" customHeight="1">
      <c r="C125" s="5"/>
      <c r="D125" s="6"/>
      <c r="F125" s="8"/>
      <c r="G125" s="7"/>
      <c r="M125" s="7"/>
      <c r="N125" s="11"/>
      <c r="T125" s="7"/>
      <c r="U125" s="7"/>
      <c r="V125" s="7"/>
      <c r="W125" s="7"/>
      <c r="Z125" s="7"/>
      <c r="AB125" s="7"/>
      <c r="AC125" s="7"/>
      <c r="AD125" s="11"/>
      <c r="AJ125" s="12"/>
      <c r="AK125" s="7"/>
      <c r="AP125" s="7"/>
      <c r="AQ125" s="7"/>
      <c r="AS125" s="7"/>
      <c r="AT125" s="7"/>
      <c r="AV125" s="7"/>
      <c r="AX125" s="7"/>
    </row>
    <row r="126" spans="3:52" ht="21.75" customHeight="1">
      <c r="C126" s="5"/>
      <c r="D126" s="6"/>
      <c r="F126" s="8"/>
      <c r="G126" s="7"/>
      <c r="M126" s="7"/>
      <c r="N126" s="11"/>
      <c r="T126" s="7"/>
      <c r="U126" s="7"/>
      <c r="V126" s="7"/>
      <c r="Z126" s="7"/>
      <c r="AB126" s="7"/>
      <c r="AD126" s="11"/>
      <c r="AJ126" s="12"/>
      <c r="AK126" s="7"/>
      <c r="AP126" s="7"/>
      <c r="AQ126" s="7"/>
      <c r="AS126" s="7"/>
      <c r="AT126" s="7"/>
      <c r="AV126" s="9"/>
      <c r="AX126" s="7"/>
    </row>
    <row r="127" spans="3:52" ht="21.75" customHeight="1">
      <c r="C127" s="5"/>
      <c r="D127" s="6"/>
      <c r="F127" s="8"/>
      <c r="G127" s="7"/>
      <c r="M127" s="7"/>
      <c r="N127" s="11"/>
      <c r="T127" s="7"/>
      <c r="U127" s="7"/>
      <c r="V127" s="7"/>
      <c r="W127" s="7"/>
      <c r="Z127" s="7"/>
      <c r="AB127" s="7"/>
      <c r="AD127" s="11"/>
      <c r="AJ127" s="12"/>
      <c r="AK127" s="7"/>
      <c r="AP127" s="7"/>
      <c r="AQ127" s="7"/>
      <c r="AS127" s="7"/>
      <c r="AT127" s="7"/>
      <c r="AV127" s="7"/>
      <c r="AX127" s="7"/>
    </row>
    <row r="128" spans="3:52" ht="21.75" customHeight="1">
      <c r="C128" s="5"/>
      <c r="D128" s="6"/>
      <c r="F128" s="8"/>
      <c r="G128" s="7"/>
      <c r="M128" s="7"/>
      <c r="N128" s="11"/>
      <c r="T128" s="7"/>
      <c r="U128" s="7"/>
      <c r="V128" s="7"/>
      <c r="W128" s="7"/>
      <c r="Z128" s="7"/>
      <c r="AB128" s="7"/>
      <c r="AC128" s="7"/>
      <c r="AD128" s="11"/>
      <c r="AJ128" s="12"/>
      <c r="AK128" s="7"/>
      <c r="AP128" s="7"/>
      <c r="AQ128" s="7"/>
      <c r="AS128" s="7"/>
      <c r="AT128" s="7"/>
      <c r="AV128" s="7"/>
      <c r="AX128" s="7"/>
      <c r="AZ128" s="7"/>
    </row>
    <row r="129" spans="3:52" ht="21.75" customHeight="1">
      <c r="C129" s="5"/>
      <c r="D129" s="6"/>
      <c r="F129" s="8"/>
      <c r="G129" s="7"/>
      <c r="M129" s="7"/>
      <c r="N129" s="11"/>
      <c r="T129" s="7"/>
      <c r="U129" s="7"/>
      <c r="V129" s="7"/>
      <c r="W129" s="7"/>
      <c r="Z129" s="7"/>
      <c r="AB129" s="7"/>
      <c r="AD129" s="11"/>
      <c r="AJ129" s="12"/>
      <c r="AK129" s="7"/>
      <c r="AP129" s="7"/>
      <c r="AQ129" s="7"/>
      <c r="AS129" s="7"/>
      <c r="AV129" s="7"/>
      <c r="AX129" s="7"/>
      <c r="AZ129" s="7"/>
    </row>
    <row r="130" spans="3:52" ht="21.75" customHeight="1">
      <c r="C130" s="5"/>
      <c r="D130" s="6"/>
      <c r="F130" s="8"/>
      <c r="G130" s="9"/>
      <c r="H130" s="9"/>
      <c r="M130" s="9"/>
      <c r="N130" s="10"/>
      <c r="O130" s="9"/>
      <c r="T130" s="9"/>
      <c r="U130" s="9"/>
      <c r="V130" s="9"/>
      <c r="W130" s="9"/>
      <c r="Z130" s="9"/>
      <c r="AA130" s="9"/>
      <c r="AB130" s="9"/>
      <c r="AC130" s="9"/>
      <c r="AD130" s="11"/>
      <c r="AE130" s="9"/>
      <c r="AJ130" s="13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V130" s="9"/>
      <c r="AW130" s="9"/>
      <c r="AX130" s="9"/>
      <c r="AY130" s="9"/>
      <c r="AZ130" s="9"/>
    </row>
    <row r="131" spans="3:52" ht="21.75" customHeight="1">
      <c r="C131" s="5"/>
      <c r="D131" s="6"/>
      <c r="F131" s="8"/>
      <c r="G131" s="7"/>
      <c r="M131" s="7"/>
      <c r="N131" s="11"/>
      <c r="T131" s="7"/>
      <c r="U131" s="7"/>
      <c r="V131" s="7"/>
      <c r="Z131" s="7"/>
      <c r="AB131" s="7"/>
      <c r="AD131" s="11"/>
      <c r="AJ131" s="12"/>
      <c r="AK131" s="7"/>
      <c r="AP131" s="7"/>
      <c r="AQ131" s="7"/>
      <c r="AS131" s="7"/>
      <c r="AT131" s="7"/>
      <c r="AV131" s="9"/>
      <c r="AX131" s="7"/>
      <c r="AZ131" s="7"/>
    </row>
    <row r="132" spans="3:52" ht="21.75" customHeight="1">
      <c r="C132" s="5"/>
      <c r="D132" s="6"/>
      <c r="F132" s="8"/>
      <c r="G132" s="7"/>
      <c r="M132" s="7"/>
      <c r="N132" s="11"/>
      <c r="T132" s="7"/>
      <c r="U132" s="7"/>
      <c r="V132" s="7"/>
      <c r="W132" s="7"/>
      <c r="Z132" s="7"/>
      <c r="AB132" s="7"/>
      <c r="AC132" s="7"/>
      <c r="AD132" s="11"/>
      <c r="AJ132" s="12"/>
      <c r="AK132" s="7"/>
      <c r="AP132" s="7"/>
      <c r="AQ132" s="7"/>
      <c r="AS132" s="7"/>
      <c r="AT132" s="7"/>
      <c r="AV132" s="7"/>
      <c r="AX132" s="7"/>
      <c r="AZ132" s="7"/>
    </row>
    <row r="133" spans="3:52" ht="21.75" customHeight="1">
      <c r="C133" s="5"/>
      <c r="D133" s="6"/>
      <c r="F133" s="8"/>
      <c r="G133" s="7"/>
      <c r="M133" s="7"/>
      <c r="N133" s="11"/>
      <c r="T133" s="7"/>
      <c r="U133" s="7"/>
      <c r="V133" s="7"/>
      <c r="W133" s="7"/>
      <c r="Z133" s="7"/>
      <c r="AB133" s="7"/>
      <c r="AC133" s="7"/>
      <c r="AD133" s="11"/>
      <c r="AJ133" s="12"/>
      <c r="AK133" s="7"/>
      <c r="AP133" s="7"/>
      <c r="AQ133" s="7"/>
      <c r="AS133" s="7"/>
      <c r="AT133" s="7"/>
      <c r="AV133" s="7"/>
      <c r="AX133" s="7"/>
      <c r="AZ133" s="7"/>
    </row>
    <row r="134" spans="3:52" ht="21.75" customHeight="1">
      <c r="C134" s="5"/>
      <c r="D134" s="6"/>
      <c r="F134" s="8"/>
      <c r="G134" s="7"/>
      <c r="M134" s="7"/>
      <c r="N134" s="11"/>
      <c r="T134" s="7"/>
      <c r="U134" s="7"/>
      <c r="V134" s="7"/>
      <c r="W134" s="7"/>
      <c r="Z134" s="7"/>
      <c r="AB134" s="7"/>
      <c r="AD134" s="11"/>
      <c r="AJ134" s="12"/>
      <c r="AK134" s="7"/>
      <c r="AL134" s="7"/>
      <c r="AP134" s="7"/>
      <c r="AQ134" s="7"/>
      <c r="AS134" s="7"/>
      <c r="AV134" s="7"/>
      <c r="AX134" s="7"/>
      <c r="AZ134" s="7"/>
    </row>
    <row r="135" spans="3:52" ht="21.75" customHeight="1">
      <c r="C135" s="5"/>
      <c r="D135" s="6"/>
      <c r="F135" s="8"/>
      <c r="G135" s="7"/>
      <c r="M135" s="7"/>
      <c r="N135" s="11"/>
      <c r="T135" s="7"/>
      <c r="U135" s="7"/>
      <c r="V135" s="7"/>
      <c r="W135" s="7"/>
      <c r="Z135" s="7"/>
      <c r="AB135" s="7"/>
      <c r="AD135" s="11"/>
      <c r="AJ135" s="12"/>
      <c r="AK135" s="7"/>
      <c r="AL135" s="7"/>
      <c r="AP135" s="7"/>
      <c r="AQ135" s="7"/>
      <c r="AS135" s="7"/>
      <c r="AT135" s="7"/>
      <c r="AV135" s="7"/>
      <c r="AX135" s="7"/>
      <c r="AZ135" s="7"/>
    </row>
    <row r="136" spans="3:52" ht="21.75" customHeight="1">
      <c r="C136" s="5"/>
      <c r="D136" s="6"/>
      <c r="F136" s="8"/>
      <c r="G136" s="7"/>
      <c r="M136" s="7"/>
      <c r="N136" s="11"/>
      <c r="T136" s="7"/>
      <c r="U136" s="7"/>
      <c r="V136" s="7"/>
      <c r="W136" s="7"/>
      <c r="Z136" s="7"/>
      <c r="AB136" s="7"/>
      <c r="AD136" s="11"/>
      <c r="AJ136" s="12"/>
      <c r="AK136" s="7"/>
      <c r="AP136" s="7"/>
      <c r="AQ136" s="7"/>
      <c r="AS136" s="7"/>
      <c r="AT136" s="7"/>
      <c r="AV136" s="7"/>
      <c r="AX136" s="7"/>
      <c r="AZ136" s="7"/>
    </row>
    <row r="137" spans="3:52" ht="21.75" customHeight="1">
      <c r="C137" s="5"/>
      <c r="D137" s="6"/>
      <c r="F137" s="8"/>
      <c r="G137" s="7"/>
      <c r="M137" s="7"/>
      <c r="N137" s="11"/>
      <c r="T137" s="7"/>
      <c r="U137" s="7"/>
      <c r="V137" s="7"/>
      <c r="W137" s="7"/>
      <c r="Z137" s="7"/>
      <c r="AB137" s="7"/>
      <c r="AC137" s="7"/>
      <c r="AD137" s="11"/>
      <c r="AJ137" s="12"/>
      <c r="AK137" s="7"/>
      <c r="AP137" s="7"/>
      <c r="AQ137" s="7"/>
      <c r="AS137" s="7"/>
      <c r="AT137" s="7"/>
      <c r="AV137" s="7"/>
      <c r="AX137" s="7"/>
      <c r="AZ137" s="7"/>
    </row>
    <row r="138" spans="3:52" ht="21.75" customHeight="1">
      <c r="C138" s="5"/>
      <c r="D138" s="6"/>
      <c r="F138" s="8"/>
      <c r="G138" s="9"/>
      <c r="H138" s="9"/>
      <c r="M138" s="9"/>
      <c r="N138" s="10"/>
      <c r="O138" s="9"/>
      <c r="T138" s="9"/>
      <c r="U138" s="9"/>
      <c r="V138" s="9"/>
      <c r="W138" s="9"/>
      <c r="Z138" s="9"/>
      <c r="AA138" s="9"/>
      <c r="AB138" s="9"/>
      <c r="AC138" s="9"/>
      <c r="AD138" s="11"/>
      <c r="AE138" s="9"/>
      <c r="AJ138" s="13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V138" s="9"/>
      <c r="AW138" s="9"/>
      <c r="AX138" s="9"/>
      <c r="AY138" s="9"/>
      <c r="AZ138" s="9"/>
    </row>
    <row r="139" spans="3:52" ht="21.75" customHeight="1">
      <c r="C139" s="5"/>
      <c r="D139" s="6"/>
      <c r="F139" s="8"/>
      <c r="G139" s="7"/>
      <c r="M139" s="7"/>
      <c r="N139" s="11"/>
      <c r="T139" s="7"/>
      <c r="U139" s="7"/>
      <c r="V139" s="7"/>
      <c r="W139" s="7"/>
      <c r="Z139" s="7"/>
      <c r="AB139" s="7"/>
      <c r="AD139" s="11"/>
      <c r="AJ139" s="12"/>
      <c r="AK139" s="7"/>
      <c r="AP139" s="7"/>
      <c r="AQ139" s="7"/>
      <c r="AS139" s="7"/>
      <c r="AT139" s="7"/>
      <c r="AV139" s="7"/>
      <c r="AX139" s="7"/>
      <c r="AZ139" s="7"/>
    </row>
    <row r="140" spans="3:52" ht="21.75" customHeight="1">
      <c r="C140" s="5"/>
      <c r="D140" s="6"/>
      <c r="F140" s="8"/>
      <c r="G140" s="7"/>
      <c r="M140" s="7"/>
      <c r="N140" s="11"/>
      <c r="T140" s="7"/>
      <c r="U140" s="7"/>
      <c r="V140" s="7"/>
      <c r="W140" s="7"/>
      <c r="Z140" s="7"/>
      <c r="AB140" s="7"/>
      <c r="AD140" s="11"/>
      <c r="AJ140" s="12"/>
      <c r="AK140" s="7"/>
      <c r="AP140" s="7"/>
      <c r="AQ140" s="7"/>
      <c r="AS140" s="7"/>
      <c r="AT140" s="7"/>
      <c r="AV140" s="7"/>
      <c r="AX140" s="7"/>
      <c r="AZ140" s="7"/>
    </row>
    <row r="141" spans="3:52" ht="21.75" customHeight="1">
      <c r="C141" s="5"/>
      <c r="D141" s="6"/>
      <c r="F141" s="8"/>
      <c r="G141" s="7"/>
      <c r="M141" s="7"/>
      <c r="N141" s="11"/>
      <c r="T141" s="7"/>
      <c r="U141" s="7"/>
      <c r="V141" s="7"/>
      <c r="Z141" s="7"/>
      <c r="AB141" s="7"/>
      <c r="AC141" s="7"/>
      <c r="AD141" s="11"/>
      <c r="AJ141" s="7"/>
      <c r="AK141" s="7"/>
      <c r="AL141" s="7"/>
      <c r="AP141" s="7"/>
      <c r="AQ141" s="7"/>
      <c r="AS141" s="7"/>
      <c r="AV141" s="7"/>
      <c r="AX141" s="7"/>
      <c r="AZ141" s="7"/>
    </row>
    <row r="142" spans="3:52" ht="21.75" customHeight="1">
      <c r="C142" s="5"/>
      <c r="D142" s="6"/>
      <c r="F142" s="8"/>
      <c r="G142" s="7"/>
      <c r="M142" s="7"/>
      <c r="N142" s="11"/>
      <c r="T142" s="7"/>
      <c r="U142" s="7"/>
      <c r="V142" s="7"/>
      <c r="W142" s="7"/>
      <c r="Z142" s="7"/>
      <c r="AB142" s="7"/>
      <c r="AD142" s="11"/>
      <c r="AJ142" s="12"/>
      <c r="AK142" s="7"/>
      <c r="AP142" s="7"/>
      <c r="AQ142" s="7"/>
      <c r="AS142" s="7"/>
      <c r="AT142" s="7"/>
      <c r="AV142" s="7"/>
      <c r="AX142" s="7"/>
      <c r="AZ142" s="7"/>
    </row>
    <row r="143" spans="3:52" ht="21.75" customHeight="1">
      <c r="C143" s="5"/>
      <c r="D143" s="6"/>
      <c r="F143" s="8"/>
      <c r="G143" s="7"/>
      <c r="M143" s="7"/>
      <c r="N143" s="11"/>
      <c r="T143" s="7"/>
      <c r="U143" s="7"/>
      <c r="V143" s="7"/>
      <c r="W143" s="7"/>
      <c r="Z143" s="7"/>
      <c r="AB143" s="7"/>
      <c r="AC143" s="7"/>
      <c r="AD143" s="11"/>
      <c r="AJ143" s="12"/>
      <c r="AK143" s="7"/>
      <c r="AP143" s="7"/>
      <c r="AQ143" s="7"/>
      <c r="AS143" s="7"/>
      <c r="AT143" s="7"/>
      <c r="AV143" s="7"/>
      <c r="AX143" s="7"/>
      <c r="AZ143" s="7"/>
    </row>
    <row r="144" spans="3:52" ht="21.75" customHeight="1">
      <c r="C144" s="5"/>
      <c r="D144" s="6"/>
      <c r="F144" s="8"/>
      <c r="G144" s="7"/>
      <c r="M144" s="7"/>
      <c r="N144" s="11"/>
      <c r="T144" s="7"/>
      <c r="U144" s="7"/>
      <c r="V144" s="7"/>
      <c r="W144" s="7"/>
      <c r="Z144" s="7"/>
      <c r="AB144" s="7"/>
      <c r="AD144" s="11"/>
      <c r="AJ144" s="12"/>
      <c r="AK144" s="7"/>
      <c r="AP144" s="7"/>
      <c r="AQ144" s="7"/>
      <c r="AS144" s="7"/>
      <c r="AT144" s="7"/>
      <c r="AV144" s="7"/>
      <c r="AX144" s="7"/>
      <c r="AZ144" s="7"/>
    </row>
    <row r="145" spans="3:52" ht="21.75" customHeight="1">
      <c r="C145" s="5"/>
      <c r="D145" s="6"/>
      <c r="F145" s="8"/>
      <c r="G145" s="7"/>
      <c r="M145" s="7"/>
      <c r="N145" s="11"/>
      <c r="T145" s="7"/>
      <c r="U145" s="7"/>
      <c r="V145" s="7"/>
      <c r="W145" s="7"/>
      <c r="Z145" s="7"/>
      <c r="AB145" s="7"/>
      <c r="AC145" s="7"/>
      <c r="AD145" s="11"/>
      <c r="AJ145" s="12"/>
      <c r="AK145" s="7"/>
      <c r="AL145" s="7"/>
      <c r="AP145" s="7"/>
      <c r="AQ145" s="7"/>
      <c r="AS145" s="7"/>
      <c r="AT145" s="7"/>
      <c r="AV145" s="7"/>
      <c r="AX145" s="7"/>
      <c r="AZ145" s="7"/>
    </row>
    <row r="146" spans="3:52" ht="21.75" customHeight="1">
      <c r="C146" s="5"/>
      <c r="D146" s="6"/>
      <c r="F146" s="8"/>
      <c r="G146" s="7"/>
      <c r="M146" s="7"/>
      <c r="N146" s="11"/>
      <c r="T146" s="7"/>
      <c r="U146" s="7"/>
      <c r="V146" s="7"/>
      <c r="W146" s="7"/>
      <c r="Z146" s="7"/>
      <c r="AB146" s="7"/>
      <c r="AD146" s="11"/>
      <c r="AJ146" s="12"/>
      <c r="AK146" s="7"/>
      <c r="AP146" s="7"/>
      <c r="AQ146" s="7"/>
      <c r="AS146" s="7"/>
      <c r="AT146" s="7"/>
      <c r="AV146" s="7"/>
      <c r="AX146" s="7"/>
      <c r="AZ146" s="7"/>
    </row>
    <row r="147" spans="3:52" ht="21.75" customHeight="1">
      <c r="C147" s="5"/>
      <c r="D147" s="6"/>
      <c r="F147" s="8"/>
      <c r="G147" s="7"/>
      <c r="M147" s="7"/>
      <c r="N147" s="11"/>
      <c r="T147" s="7"/>
      <c r="U147" s="7"/>
      <c r="V147" s="7"/>
      <c r="W147" s="7"/>
      <c r="Z147" s="7"/>
      <c r="AB147" s="7"/>
      <c r="AD147" s="11"/>
      <c r="AJ147" s="12"/>
      <c r="AK147" s="7"/>
      <c r="AP147" s="7"/>
      <c r="AQ147" s="7"/>
      <c r="AS147" s="7"/>
      <c r="AV147" s="7"/>
      <c r="AX147" s="7"/>
      <c r="AZ147" s="7"/>
    </row>
    <row r="148" spans="3:52" ht="21.75" customHeight="1">
      <c r="C148" s="5"/>
      <c r="D148" s="6"/>
      <c r="F148" s="8"/>
      <c r="G148" s="7"/>
      <c r="M148" s="7"/>
      <c r="N148" s="11"/>
      <c r="T148" s="7"/>
      <c r="U148" s="7"/>
      <c r="V148" s="7"/>
      <c r="W148" s="7"/>
      <c r="Z148" s="7"/>
      <c r="AB148" s="7"/>
      <c r="AD148" s="11"/>
      <c r="AJ148" s="12"/>
      <c r="AK148" s="7"/>
      <c r="AP148" s="7"/>
      <c r="AQ148" s="7"/>
      <c r="AS148" s="7"/>
      <c r="AT148" s="7"/>
      <c r="AV148" s="7"/>
      <c r="AX148" s="7"/>
      <c r="AZ148" s="7"/>
    </row>
    <row r="149" spans="3:52" ht="21.75" customHeight="1">
      <c r="C149" s="5"/>
      <c r="D149" s="6"/>
      <c r="F149" s="8"/>
      <c r="G149" s="7"/>
      <c r="M149" s="7"/>
      <c r="N149" s="11"/>
      <c r="T149" s="7"/>
      <c r="U149" s="7"/>
      <c r="V149" s="7"/>
      <c r="W149" s="7"/>
      <c r="Z149" s="7"/>
      <c r="AB149" s="7"/>
      <c r="AD149" s="11"/>
      <c r="AJ149" s="12"/>
      <c r="AK149" s="7"/>
      <c r="AP149" s="7"/>
      <c r="AQ149" s="7"/>
      <c r="AS149" s="7"/>
      <c r="AT149" s="7"/>
      <c r="AV149" s="7"/>
      <c r="AX149" s="7"/>
      <c r="AZ149" s="7"/>
    </row>
    <row r="150" spans="3:52" ht="21.75" customHeight="1">
      <c r="C150" s="5"/>
      <c r="D150" s="6"/>
      <c r="F150" s="8"/>
      <c r="G150" s="7"/>
      <c r="M150" s="7"/>
      <c r="N150" s="11"/>
      <c r="T150" s="7"/>
      <c r="U150" s="7"/>
      <c r="V150" s="7"/>
      <c r="W150" s="7"/>
      <c r="Z150" s="7"/>
      <c r="AB150" s="7"/>
      <c r="AD150" s="11"/>
      <c r="AJ150" s="12"/>
      <c r="AK150" s="7"/>
      <c r="AP150" s="7"/>
      <c r="AQ150" s="7"/>
      <c r="AS150" s="7"/>
      <c r="AV150" s="7"/>
      <c r="AX150" s="7"/>
      <c r="AZ150" s="7"/>
    </row>
    <row r="151" spans="3:52" ht="21.75" customHeight="1">
      <c r="C151" s="5"/>
      <c r="D151" s="6"/>
      <c r="F151" s="8"/>
      <c r="G151" s="7"/>
      <c r="M151" s="7"/>
      <c r="N151" s="11"/>
      <c r="T151" s="7"/>
      <c r="U151" s="7"/>
      <c r="V151" s="7"/>
      <c r="W151" s="7"/>
      <c r="Z151" s="7"/>
      <c r="AB151" s="7"/>
      <c r="AD151" s="11"/>
      <c r="AJ151" s="12"/>
      <c r="AK151" s="7"/>
      <c r="AP151" s="7"/>
      <c r="AQ151" s="7"/>
      <c r="AS151" s="7"/>
      <c r="AT151" s="7"/>
      <c r="AV151" s="9"/>
      <c r="AX151" s="7"/>
      <c r="AZ151" s="7"/>
    </row>
    <row r="152" spans="3:52" ht="21.75" customHeight="1">
      <c r="C152" s="5"/>
      <c r="D152" s="6"/>
      <c r="F152" s="8"/>
      <c r="G152" s="9"/>
      <c r="H152" s="9"/>
      <c r="M152" s="9"/>
      <c r="N152" s="10"/>
      <c r="O152" s="9"/>
      <c r="T152" s="9"/>
      <c r="U152" s="9"/>
      <c r="V152" s="9"/>
      <c r="W152" s="9"/>
      <c r="Z152" s="9"/>
      <c r="AA152" s="9"/>
      <c r="AB152" s="9"/>
      <c r="AC152" s="9"/>
      <c r="AD152" s="11"/>
      <c r="AE152" s="9"/>
      <c r="AJ152" s="13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V152" s="9"/>
      <c r="AW152" s="9"/>
      <c r="AX152" s="9"/>
      <c r="AY152" s="9"/>
      <c r="AZ152" s="9"/>
    </row>
    <row r="153" spans="3:52" ht="21.75" customHeight="1">
      <c r="C153" s="5"/>
      <c r="D153" s="6"/>
      <c r="F153" s="8"/>
      <c r="G153" s="7"/>
      <c r="M153" s="7"/>
      <c r="N153" s="11"/>
      <c r="T153" s="7"/>
      <c r="U153" s="7"/>
      <c r="V153" s="7"/>
      <c r="W153" s="7"/>
      <c r="Z153" s="7"/>
      <c r="AB153" s="7"/>
      <c r="AC153" s="7"/>
      <c r="AD153" s="11"/>
      <c r="AJ153" s="12"/>
      <c r="AK153" s="7"/>
      <c r="AP153" s="7"/>
      <c r="AQ153" s="7"/>
      <c r="AS153" s="7"/>
      <c r="AT153" s="7"/>
      <c r="AV153" s="7"/>
      <c r="AX153" s="7"/>
      <c r="AZ153" s="7"/>
    </row>
    <row r="154" spans="3:52" ht="21.75" customHeight="1">
      <c r="C154" s="5"/>
      <c r="D154" s="6"/>
      <c r="F154" s="8"/>
      <c r="G154" s="7"/>
      <c r="M154" s="7"/>
      <c r="N154" s="11"/>
      <c r="T154" s="7"/>
      <c r="U154" s="7"/>
      <c r="V154" s="7"/>
      <c r="W154" s="7"/>
      <c r="Z154" s="7"/>
      <c r="AB154" s="7"/>
      <c r="AD154" s="11"/>
      <c r="AJ154" s="12"/>
      <c r="AK154" s="7"/>
      <c r="AP154" s="7"/>
      <c r="AQ154" s="7"/>
      <c r="AS154" s="7"/>
      <c r="AT154" s="7"/>
      <c r="AV154" s="7"/>
      <c r="AX154" s="7"/>
      <c r="AZ154" s="7"/>
    </row>
    <row r="155" spans="3:52" ht="21.75" customHeight="1">
      <c r="C155" s="5"/>
      <c r="D155" s="6"/>
      <c r="F155" s="8"/>
      <c r="G155" s="7"/>
      <c r="M155" s="7"/>
      <c r="N155" s="11"/>
      <c r="T155" s="7"/>
      <c r="U155" s="7"/>
      <c r="V155" s="7"/>
      <c r="W155" s="7"/>
      <c r="Z155" s="7"/>
      <c r="AB155" s="7"/>
      <c r="AD155" s="11"/>
      <c r="AJ155" s="12"/>
      <c r="AK155" s="7"/>
      <c r="AL155" s="7"/>
      <c r="AP155" s="7"/>
      <c r="AQ155" s="7"/>
      <c r="AS155" s="7"/>
      <c r="AT155" s="7"/>
      <c r="AV155" s="9"/>
      <c r="AX155" s="7"/>
      <c r="AZ155" s="7"/>
    </row>
    <row r="156" spans="3:52" ht="21.75" customHeight="1">
      <c r="C156" s="5"/>
      <c r="D156" s="6"/>
      <c r="F156" s="8"/>
      <c r="G156" s="7"/>
      <c r="M156" s="7"/>
      <c r="N156" s="11"/>
      <c r="T156" s="7"/>
      <c r="U156" s="7"/>
      <c r="V156" s="7"/>
      <c r="W156" s="7"/>
      <c r="Z156" s="7"/>
      <c r="AB156" s="7"/>
      <c r="AD156" s="11"/>
      <c r="AJ156" s="12"/>
      <c r="AK156" s="7"/>
      <c r="AP156" s="7"/>
      <c r="AQ156" s="7"/>
      <c r="AS156" s="7"/>
      <c r="AT156" s="7"/>
      <c r="AV156" s="7"/>
      <c r="AX156" s="7"/>
      <c r="AZ156" s="7"/>
    </row>
    <row r="157" spans="3:52" ht="21.75" customHeight="1">
      <c r="C157" s="5"/>
      <c r="D157" s="6"/>
      <c r="F157" s="8"/>
      <c r="G157" s="7"/>
      <c r="M157" s="7"/>
      <c r="N157" s="11"/>
      <c r="T157" s="7"/>
      <c r="U157" s="7"/>
      <c r="V157" s="7"/>
      <c r="W157" s="7"/>
      <c r="Z157" s="7"/>
      <c r="AB157" s="7"/>
      <c r="AC157" s="7"/>
      <c r="AD157" s="11"/>
      <c r="AJ157" s="7"/>
      <c r="AK157" s="7"/>
      <c r="AL157" s="7"/>
      <c r="AP157" s="7"/>
      <c r="AQ157" s="7"/>
      <c r="AS157" s="7"/>
      <c r="AV157" s="7"/>
      <c r="AX157" s="7"/>
      <c r="AZ157" s="7"/>
    </row>
    <row r="158" spans="3:52" ht="21.75" customHeight="1">
      <c r="C158" s="5"/>
      <c r="D158" s="6"/>
      <c r="F158" s="8"/>
      <c r="G158" s="7"/>
      <c r="M158" s="7"/>
      <c r="N158" s="11"/>
      <c r="T158" s="7"/>
      <c r="U158" s="7"/>
      <c r="V158" s="7"/>
      <c r="W158" s="7"/>
      <c r="Z158" s="7"/>
      <c r="AB158" s="7"/>
      <c r="AD158" s="11"/>
      <c r="AJ158" s="12"/>
      <c r="AK158" s="7"/>
      <c r="AP158" s="7"/>
      <c r="AQ158" s="7"/>
      <c r="AS158" s="7"/>
      <c r="AT158" s="7"/>
      <c r="AV158" s="7"/>
      <c r="AX158" s="7"/>
      <c r="AZ158" s="7"/>
    </row>
    <row r="159" spans="3:52" ht="21.75" customHeight="1">
      <c r="C159" s="5"/>
      <c r="D159" s="6"/>
      <c r="F159" s="8"/>
      <c r="G159" s="7"/>
      <c r="M159" s="7"/>
      <c r="N159" s="11"/>
      <c r="T159" s="7"/>
      <c r="U159" s="7"/>
      <c r="V159" s="7"/>
      <c r="W159" s="7"/>
      <c r="Z159" s="7"/>
      <c r="AB159" s="7"/>
      <c r="AD159" s="11"/>
      <c r="AJ159" s="12"/>
      <c r="AK159" s="7"/>
      <c r="AP159" s="7"/>
      <c r="AQ159" s="7"/>
      <c r="AS159" s="7"/>
      <c r="AT159" s="7"/>
      <c r="AV159" s="7"/>
      <c r="AX159" s="7"/>
      <c r="AZ159" s="7"/>
    </row>
    <row r="160" spans="3:52" ht="21.75" customHeight="1">
      <c r="C160" s="5"/>
      <c r="D160" s="6"/>
      <c r="F160" s="8"/>
      <c r="G160" s="7"/>
      <c r="M160" s="7"/>
      <c r="N160" s="11"/>
      <c r="T160" s="7"/>
      <c r="U160" s="7"/>
      <c r="V160" s="7"/>
      <c r="W160" s="7"/>
      <c r="Z160" s="7"/>
      <c r="AB160" s="7"/>
      <c r="AD160" s="11"/>
      <c r="AJ160" s="12"/>
      <c r="AK160" s="7"/>
      <c r="AP160" s="7"/>
      <c r="AQ160" s="7"/>
      <c r="AS160" s="7"/>
      <c r="AV160" s="7"/>
      <c r="AX160" s="7"/>
      <c r="AZ160" s="7"/>
    </row>
    <row r="161" spans="3:52" ht="21.75" customHeight="1">
      <c r="C161" s="5"/>
      <c r="D161" s="6"/>
      <c r="F161" s="8"/>
      <c r="G161" s="7"/>
      <c r="M161" s="7"/>
      <c r="N161" s="11"/>
      <c r="T161" s="7"/>
      <c r="U161" s="7"/>
      <c r="V161" s="7"/>
      <c r="W161" s="7"/>
      <c r="Z161" s="7"/>
      <c r="AB161" s="7"/>
      <c r="AC161" s="7"/>
      <c r="AD161" s="11"/>
      <c r="AJ161" s="12"/>
      <c r="AK161" s="7"/>
      <c r="AP161" s="7"/>
      <c r="AQ161" s="7"/>
      <c r="AS161" s="7"/>
      <c r="AT161" s="7"/>
      <c r="AV161" s="7"/>
      <c r="AX161" s="7"/>
      <c r="AZ161" s="7"/>
    </row>
    <row r="162" spans="3:52" ht="21.75" customHeight="1">
      <c r="C162" s="5"/>
      <c r="D162" s="6"/>
      <c r="F162" s="8"/>
      <c r="G162" s="7"/>
      <c r="M162" s="7"/>
      <c r="N162" s="11"/>
      <c r="T162" s="7"/>
      <c r="U162" s="7"/>
      <c r="V162" s="7"/>
      <c r="W162" s="7"/>
      <c r="Z162" s="7"/>
      <c r="AB162" s="7"/>
      <c r="AD162" s="11"/>
      <c r="AJ162" s="12"/>
      <c r="AK162" s="7"/>
      <c r="AP162" s="7"/>
      <c r="AQ162" s="7"/>
      <c r="AS162" s="7"/>
      <c r="AT162" s="7"/>
      <c r="AV162" s="7"/>
      <c r="AX162" s="7"/>
      <c r="AZ162" s="7"/>
    </row>
    <row r="163" spans="3:52" ht="21.75" customHeight="1">
      <c r="C163" s="5"/>
      <c r="D163" s="6"/>
      <c r="F163" s="8"/>
      <c r="G163" s="9"/>
      <c r="H163" s="9"/>
      <c r="M163" s="9"/>
      <c r="N163" s="10"/>
      <c r="O163" s="9"/>
      <c r="T163" s="9"/>
      <c r="U163" s="9"/>
      <c r="V163" s="9"/>
      <c r="W163" s="9"/>
      <c r="Z163" s="9"/>
      <c r="AA163" s="9"/>
      <c r="AB163" s="9"/>
      <c r="AC163" s="9"/>
      <c r="AD163" s="11"/>
      <c r="AE163" s="9"/>
      <c r="AJ163" s="13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V163" s="9"/>
      <c r="AW163" s="9"/>
      <c r="AX163" s="9"/>
      <c r="AY163" s="9"/>
      <c r="AZ163" s="9"/>
    </row>
    <row r="164" spans="3:52" ht="21.75" customHeight="1">
      <c r="C164" s="5"/>
      <c r="D164" s="6"/>
      <c r="F164" s="8"/>
      <c r="G164" s="7"/>
      <c r="M164" s="7"/>
      <c r="N164" s="11"/>
      <c r="T164" s="7"/>
      <c r="U164" s="7"/>
      <c r="V164" s="7"/>
      <c r="W164" s="7"/>
      <c r="Z164" s="7"/>
      <c r="AB164" s="7"/>
      <c r="AD164" s="11"/>
      <c r="AJ164" s="12"/>
      <c r="AK164" s="7"/>
      <c r="AP164" s="7"/>
      <c r="AQ164" s="7"/>
      <c r="AS164" s="7"/>
      <c r="AT164" s="7"/>
      <c r="AV164" s="7"/>
      <c r="AX164" s="7"/>
      <c r="AZ164" s="7"/>
    </row>
    <row r="165" spans="3:52" ht="21.75" customHeight="1">
      <c r="C165" s="5"/>
      <c r="D165" s="6"/>
      <c r="F165" s="8"/>
      <c r="G165" s="9"/>
      <c r="H165" s="9"/>
      <c r="M165" s="9"/>
      <c r="N165" s="10"/>
      <c r="O165" s="9"/>
      <c r="T165" s="9"/>
      <c r="U165" s="9"/>
      <c r="V165" s="9"/>
      <c r="W165" s="9"/>
      <c r="Z165" s="9"/>
      <c r="AA165" s="9"/>
      <c r="AB165" s="9"/>
      <c r="AC165" s="9"/>
      <c r="AD165" s="11"/>
      <c r="AE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V165" s="9"/>
      <c r="AW165" s="9"/>
      <c r="AX165" s="9"/>
      <c r="AY165" s="9"/>
      <c r="AZ165" s="9"/>
    </row>
    <row r="166" spans="3:52" ht="21.75" customHeight="1">
      <c r="C166" s="5"/>
      <c r="D166" s="6"/>
      <c r="F166" s="8"/>
      <c r="G166" s="9"/>
      <c r="H166" s="9"/>
      <c r="M166" s="9"/>
      <c r="N166" s="10"/>
      <c r="O166" s="9"/>
      <c r="T166" s="9"/>
      <c r="U166" s="9"/>
      <c r="V166" s="9"/>
      <c r="W166" s="9"/>
      <c r="Z166" s="9"/>
      <c r="AA166" s="9"/>
      <c r="AB166" s="9"/>
      <c r="AC166" s="9"/>
      <c r="AD166" s="11"/>
      <c r="AE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V166" s="9"/>
      <c r="AW166" s="9"/>
      <c r="AX166" s="9"/>
      <c r="AY166" s="9"/>
      <c r="AZ166" s="9"/>
    </row>
    <row r="167" spans="3:52" ht="21.75" customHeight="1">
      <c r="C167" s="5"/>
      <c r="D167" s="6"/>
      <c r="F167" s="8"/>
      <c r="G167" s="7"/>
      <c r="M167" s="7"/>
      <c r="N167" s="11"/>
      <c r="T167" s="7"/>
      <c r="U167" s="7"/>
      <c r="V167" s="7"/>
      <c r="W167" s="7"/>
      <c r="Z167" s="7"/>
      <c r="AB167" s="7"/>
      <c r="AD167" s="11"/>
      <c r="AJ167" s="12"/>
      <c r="AK167" s="7"/>
      <c r="AP167" s="7"/>
      <c r="AQ167" s="7"/>
      <c r="AS167" s="7"/>
      <c r="AT167" s="7"/>
      <c r="AV167" s="7"/>
      <c r="AX167" s="7"/>
      <c r="AZ167" s="7"/>
    </row>
    <row r="168" spans="3:52" ht="21.75" customHeight="1">
      <c r="C168" s="5"/>
      <c r="D168" s="6"/>
      <c r="F168" s="8"/>
      <c r="G168" s="7"/>
      <c r="M168" s="7"/>
      <c r="N168" s="11"/>
      <c r="T168" s="7"/>
      <c r="U168" s="7"/>
      <c r="V168" s="7"/>
      <c r="W168" s="7"/>
      <c r="Z168" s="7"/>
      <c r="AB168" s="7"/>
      <c r="AD168" s="11"/>
      <c r="AJ168" s="12"/>
      <c r="AK168" s="7"/>
      <c r="AP168" s="7"/>
      <c r="AQ168" s="7"/>
      <c r="AS168" s="7"/>
      <c r="AT168" s="7"/>
      <c r="AV168" s="7"/>
      <c r="AX168" s="7"/>
      <c r="AZ168" s="7"/>
    </row>
    <row r="169" spans="3:52" ht="21.75" customHeight="1">
      <c r="C169" s="5"/>
      <c r="D169" s="6"/>
      <c r="F169" s="8"/>
      <c r="G169" s="7"/>
      <c r="M169" s="7"/>
      <c r="N169" s="11"/>
      <c r="T169" s="7"/>
      <c r="U169" s="7"/>
      <c r="V169" s="7"/>
      <c r="W169" s="7"/>
      <c r="Z169" s="7"/>
      <c r="AB169" s="7"/>
      <c r="AD169" s="11"/>
      <c r="AJ169" s="12"/>
      <c r="AK169" s="7"/>
      <c r="AP169" s="7"/>
      <c r="AQ169" s="7"/>
      <c r="AS169" s="7"/>
      <c r="AT169" s="7"/>
      <c r="AV169" s="7"/>
      <c r="AX169" s="7"/>
      <c r="AZ169" s="7"/>
    </row>
    <row r="170" spans="3:52" ht="21.75" customHeight="1">
      <c r="C170" s="5"/>
      <c r="D170" s="6"/>
      <c r="F170" s="8"/>
      <c r="G170" s="9"/>
      <c r="H170" s="9"/>
      <c r="M170" s="9"/>
      <c r="N170" s="10"/>
      <c r="O170" s="9"/>
      <c r="T170" s="9"/>
      <c r="U170" s="9"/>
      <c r="V170" s="9"/>
      <c r="W170" s="9"/>
      <c r="Z170" s="9"/>
      <c r="AA170" s="9"/>
      <c r="AB170" s="9"/>
      <c r="AC170" s="9"/>
      <c r="AD170" s="11"/>
      <c r="AE170" s="9"/>
      <c r="AJ170" s="13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V170" s="9"/>
      <c r="AW170" s="9"/>
      <c r="AX170" s="9"/>
      <c r="AY170" s="9"/>
      <c r="AZ170" s="9"/>
    </row>
    <row r="171" spans="3:52" ht="21.75" customHeight="1">
      <c r="C171" s="5"/>
      <c r="D171" s="6"/>
      <c r="F171" s="8"/>
      <c r="G171" s="9"/>
      <c r="H171" s="9"/>
      <c r="M171" s="9"/>
      <c r="N171" s="10"/>
      <c r="O171" s="9"/>
      <c r="T171" s="9"/>
      <c r="U171" s="9"/>
      <c r="V171" s="9"/>
      <c r="W171" s="9"/>
      <c r="Z171" s="9"/>
      <c r="AA171" s="9"/>
      <c r="AB171" s="9"/>
      <c r="AC171" s="9"/>
      <c r="AD171" s="11"/>
      <c r="AE171" s="9"/>
      <c r="AJ171" s="13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V171" s="9"/>
      <c r="AW171" s="9"/>
      <c r="AX171" s="9"/>
      <c r="AY171" s="9"/>
      <c r="AZ171" s="9"/>
    </row>
    <row r="172" spans="3:52" ht="21.75" customHeight="1">
      <c r="C172" s="5"/>
      <c r="D172" s="6"/>
      <c r="F172" s="8"/>
      <c r="G172" s="7"/>
      <c r="M172" s="7"/>
      <c r="N172" s="11"/>
      <c r="T172" s="7"/>
      <c r="U172" s="7"/>
      <c r="V172" s="7"/>
      <c r="W172" s="7"/>
      <c r="Z172" s="7"/>
      <c r="AB172" s="7"/>
      <c r="AD172" s="11"/>
      <c r="AJ172" s="12"/>
      <c r="AK172" s="7"/>
      <c r="AP172" s="7"/>
      <c r="AQ172" s="7"/>
      <c r="AS172" s="7"/>
      <c r="AT172" s="7"/>
      <c r="AV172" s="7"/>
      <c r="AX172" s="7"/>
      <c r="AZ172" s="7"/>
    </row>
    <row r="173" spans="3:52" ht="21.75" customHeight="1">
      <c r="C173" s="5"/>
      <c r="D173" s="6"/>
      <c r="F173" s="8"/>
      <c r="G173" s="7"/>
      <c r="M173" s="7"/>
      <c r="N173" s="11"/>
      <c r="T173" s="7"/>
      <c r="U173" s="7"/>
      <c r="V173" s="7"/>
      <c r="W173" s="7"/>
      <c r="Z173" s="7"/>
      <c r="AB173" s="7"/>
      <c r="AC173" s="7"/>
      <c r="AD173" s="11"/>
      <c r="AJ173" s="7"/>
      <c r="AK173" s="7"/>
      <c r="AL173" s="7"/>
      <c r="AP173" s="7"/>
      <c r="AQ173" s="7"/>
      <c r="AS173" s="7"/>
      <c r="AV173" s="7"/>
      <c r="AX173" s="7"/>
      <c r="AZ173" s="7"/>
    </row>
    <row r="174" spans="3:52" ht="21.75" customHeight="1">
      <c r="C174" s="5"/>
      <c r="D174" s="6"/>
      <c r="F174" s="8"/>
      <c r="G174" s="7"/>
      <c r="M174" s="7"/>
      <c r="N174" s="11"/>
      <c r="T174" s="7"/>
      <c r="U174" s="7"/>
      <c r="V174" s="7"/>
      <c r="Z174" s="7"/>
      <c r="AB174" s="7"/>
      <c r="AD174" s="11"/>
      <c r="AJ174" s="12"/>
      <c r="AK174" s="7"/>
      <c r="AL174" s="7"/>
      <c r="AP174" s="7"/>
      <c r="AQ174" s="7"/>
      <c r="AS174" s="7"/>
      <c r="AT174" s="7"/>
      <c r="AV174" s="7"/>
      <c r="AX174" s="7"/>
      <c r="AZ174" s="7"/>
    </row>
    <row r="175" spans="3:52" ht="21.75" customHeight="1">
      <c r="C175" s="5"/>
      <c r="D175" s="6"/>
      <c r="F175" s="8"/>
      <c r="G175" s="7"/>
      <c r="M175" s="7"/>
      <c r="N175" s="11"/>
      <c r="T175" s="7"/>
      <c r="U175" s="7"/>
      <c r="V175" s="7"/>
      <c r="W175" s="7"/>
      <c r="Z175" s="7"/>
      <c r="AB175" s="7"/>
      <c r="AC175" s="7"/>
      <c r="AD175" s="11"/>
      <c r="AJ175" s="7"/>
      <c r="AK175" s="7"/>
      <c r="AL175" s="7"/>
      <c r="AP175" s="7"/>
      <c r="AQ175" s="7"/>
      <c r="AS175" s="7"/>
      <c r="AV175" s="7"/>
      <c r="AX175" s="7"/>
      <c r="AZ175" s="7"/>
    </row>
    <row r="176" spans="3:52" ht="21.75" customHeight="1">
      <c r="C176" s="5"/>
      <c r="D176" s="6"/>
      <c r="F176" s="8"/>
      <c r="G176" s="7"/>
      <c r="M176" s="7"/>
      <c r="N176" s="11"/>
      <c r="T176" s="7"/>
      <c r="U176" s="7"/>
      <c r="V176" s="7"/>
      <c r="W176" s="7"/>
      <c r="Z176" s="7"/>
      <c r="AB176" s="7"/>
      <c r="AC176" s="7"/>
      <c r="AD176" s="11"/>
      <c r="AJ176" s="7"/>
      <c r="AK176" s="7"/>
      <c r="AL176" s="7"/>
      <c r="AP176" s="7"/>
      <c r="AQ176" s="7"/>
      <c r="AS176" s="7"/>
      <c r="AV176" s="7"/>
      <c r="AX176" s="7"/>
      <c r="AZ176" s="7"/>
    </row>
    <row r="177" spans="3:52" ht="21.75" customHeight="1">
      <c r="C177" s="5"/>
      <c r="D177" s="6"/>
      <c r="F177" s="8"/>
      <c r="G177" s="7"/>
      <c r="M177" s="7"/>
      <c r="N177" s="11"/>
      <c r="T177" s="7"/>
      <c r="U177" s="7"/>
      <c r="V177" s="7"/>
      <c r="W177" s="7"/>
      <c r="Z177" s="7"/>
      <c r="AB177" s="7"/>
      <c r="AD177" s="11"/>
      <c r="AJ177" s="12"/>
      <c r="AK177" s="7"/>
      <c r="AL177" s="7"/>
      <c r="AP177" s="7"/>
      <c r="AQ177" s="7"/>
      <c r="AS177" s="7"/>
      <c r="AT177" s="7"/>
      <c r="AV177" s="7"/>
      <c r="AX177" s="7"/>
      <c r="AZ177" s="7"/>
    </row>
    <row r="178" spans="3:52" ht="21.75" customHeight="1">
      <c r="C178" s="5"/>
      <c r="D178" s="6"/>
      <c r="F178" s="8"/>
      <c r="G178" s="7"/>
      <c r="M178" s="7"/>
      <c r="N178" s="11"/>
      <c r="T178" s="7"/>
      <c r="U178" s="7"/>
      <c r="V178" s="7"/>
      <c r="W178" s="7"/>
      <c r="Z178" s="7"/>
      <c r="AB178" s="7"/>
      <c r="AD178" s="11"/>
      <c r="AJ178" s="12"/>
      <c r="AK178" s="7"/>
      <c r="AL178" s="7"/>
      <c r="AP178" s="7"/>
      <c r="AQ178" s="7"/>
      <c r="AS178" s="7"/>
      <c r="AT178" s="7"/>
      <c r="AV178" s="9"/>
      <c r="AX178" s="7"/>
      <c r="AZ178" s="7"/>
    </row>
    <row r="179" spans="3:52" ht="21.75" customHeight="1">
      <c r="C179" s="5"/>
      <c r="D179" s="6"/>
      <c r="F179" s="8"/>
      <c r="G179" s="7"/>
      <c r="M179" s="7"/>
      <c r="N179" s="11"/>
      <c r="T179" s="7"/>
      <c r="U179" s="7"/>
      <c r="V179" s="7"/>
      <c r="Z179" s="7"/>
      <c r="AB179" s="7"/>
      <c r="AD179" s="11"/>
      <c r="AJ179" s="12"/>
      <c r="AK179" s="7"/>
      <c r="AP179" s="7"/>
      <c r="AQ179" s="7"/>
      <c r="AS179" s="7"/>
      <c r="AT179" s="7"/>
      <c r="AV179" s="7"/>
      <c r="AX179" s="7"/>
      <c r="AY179" s="7"/>
      <c r="AZ179" s="7"/>
    </row>
    <row r="180" spans="3:52" ht="21.75" customHeight="1">
      <c r="C180" s="5"/>
      <c r="D180" s="6"/>
      <c r="F180" s="8"/>
      <c r="G180" s="7"/>
      <c r="M180" s="7"/>
      <c r="N180" s="11"/>
      <c r="T180" s="7"/>
      <c r="U180" s="7"/>
      <c r="V180" s="7"/>
      <c r="Z180" s="7"/>
      <c r="AB180" s="7"/>
      <c r="AD180" s="11"/>
      <c r="AJ180" s="12"/>
      <c r="AK180" s="7"/>
      <c r="AP180" s="7"/>
      <c r="AQ180" s="7"/>
      <c r="AS180" s="7"/>
      <c r="AT180" s="7"/>
      <c r="AV180" s="7"/>
      <c r="AX180" s="7"/>
      <c r="AZ180" s="7"/>
    </row>
    <row r="181" spans="3:52" ht="21.75" customHeight="1">
      <c r="C181" s="5"/>
      <c r="D181" s="6"/>
      <c r="F181" s="8"/>
      <c r="G181" s="7"/>
      <c r="M181" s="7"/>
      <c r="N181" s="11"/>
      <c r="T181" s="7"/>
      <c r="U181" s="7"/>
      <c r="V181" s="7"/>
      <c r="W181" s="7"/>
      <c r="Z181" s="7"/>
      <c r="AB181" s="7"/>
      <c r="AC181" s="7"/>
      <c r="AD181" s="11"/>
      <c r="AJ181" s="7"/>
      <c r="AK181" s="7"/>
      <c r="AL181" s="7"/>
      <c r="AP181" s="7"/>
      <c r="AQ181" s="7"/>
      <c r="AS181" s="7"/>
      <c r="AV181" s="7"/>
      <c r="AX181" s="7"/>
      <c r="AZ181" s="7"/>
    </row>
    <row r="182" spans="3:52" ht="21.75" customHeight="1">
      <c r="C182" s="5"/>
      <c r="D182" s="6"/>
      <c r="F182" s="8"/>
      <c r="G182" s="9"/>
      <c r="H182" s="9"/>
      <c r="M182" s="9"/>
      <c r="N182" s="10"/>
      <c r="O182" s="9"/>
      <c r="T182" s="9"/>
      <c r="U182" s="9"/>
      <c r="V182" s="9"/>
      <c r="W182" s="9"/>
      <c r="Z182" s="9"/>
      <c r="AA182" s="9"/>
      <c r="AB182" s="9"/>
      <c r="AC182" s="9"/>
      <c r="AD182" s="11"/>
      <c r="AE182" s="9"/>
      <c r="AJ182" s="13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V182" s="9"/>
      <c r="AW182" s="9"/>
      <c r="AX182" s="9"/>
      <c r="AY182" s="9"/>
      <c r="AZ182" s="9"/>
    </row>
    <row r="183" spans="3:52" ht="21.75" customHeight="1">
      <c r="C183" s="5"/>
      <c r="D183" s="6"/>
      <c r="F183" s="8"/>
      <c r="G183" s="7"/>
      <c r="H183" s="7"/>
      <c r="M183" s="7"/>
      <c r="N183" s="11"/>
      <c r="O183" s="7"/>
      <c r="T183" s="7"/>
      <c r="U183" s="7"/>
      <c r="V183" s="7"/>
      <c r="W183" s="7"/>
      <c r="Z183" s="7"/>
      <c r="AA183" s="7"/>
      <c r="AB183" s="7"/>
      <c r="AC183" s="7"/>
      <c r="AD183" s="11"/>
      <c r="AE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V183" s="7"/>
      <c r="AW183" s="7"/>
      <c r="AX183" s="7"/>
      <c r="AY183" s="7"/>
      <c r="AZ183" s="7"/>
    </row>
    <row r="184" spans="3:52" ht="21.75" customHeight="1">
      <c r="C184" s="5"/>
      <c r="D184" s="6"/>
      <c r="F184" s="8"/>
      <c r="G184" s="7"/>
      <c r="M184" s="7"/>
      <c r="N184" s="11"/>
      <c r="T184" s="7"/>
      <c r="U184" s="7"/>
      <c r="V184" s="7"/>
      <c r="W184" s="7"/>
      <c r="Z184" s="7"/>
      <c r="AB184" s="7"/>
      <c r="AD184" s="11"/>
      <c r="AJ184" s="12"/>
      <c r="AK184" s="7"/>
      <c r="AL184" s="7"/>
      <c r="AP184" s="7"/>
      <c r="AQ184" s="7"/>
      <c r="AS184" s="7"/>
      <c r="AT184" s="7"/>
      <c r="AV184" s="7"/>
      <c r="AX184" s="7"/>
      <c r="AZ184" s="7"/>
    </row>
    <row r="185" spans="3:52" ht="21.75" customHeight="1">
      <c r="C185" s="5"/>
      <c r="D185" s="6"/>
      <c r="F185" s="8"/>
      <c r="G185" s="7"/>
      <c r="M185" s="7"/>
      <c r="N185" s="11"/>
      <c r="T185" s="7"/>
      <c r="U185" s="7"/>
      <c r="V185" s="7"/>
      <c r="W185" s="7"/>
      <c r="Z185" s="7"/>
      <c r="AB185" s="7"/>
      <c r="AD185" s="11"/>
      <c r="AJ185" s="12"/>
      <c r="AK185" s="7"/>
      <c r="AL185" s="7"/>
      <c r="AP185" s="7"/>
      <c r="AQ185" s="7"/>
      <c r="AS185" s="7"/>
      <c r="AT185" s="7"/>
      <c r="AV185" s="7"/>
      <c r="AX185" s="7"/>
      <c r="AZ185" s="7"/>
    </row>
    <row r="186" spans="3:52" ht="21.75" customHeight="1">
      <c r="C186" s="5"/>
      <c r="D186" s="6"/>
      <c r="F186" s="8"/>
      <c r="G186" s="7"/>
      <c r="M186" s="7"/>
      <c r="N186" s="11"/>
      <c r="T186" s="7"/>
      <c r="U186" s="7"/>
      <c r="V186" s="7"/>
      <c r="Z186" s="7"/>
      <c r="AB186" s="7"/>
      <c r="AC186" s="7"/>
      <c r="AD186" s="11"/>
      <c r="AJ186" s="12"/>
      <c r="AK186" s="7"/>
      <c r="AL186" s="7"/>
      <c r="AP186" s="7"/>
      <c r="AQ186" s="7"/>
      <c r="AS186" s="7"/>
      <c r="AT186" s="7"/>
      <c r="AV186" s="7"/>
      <c r="AX186" s="7"/>
      <c r="AZ186" s="7"/>
    </row>
    <row r="187" spans="3:52" ht="21.75" customHeight="1">
      <c r="C187" s="5"/>
      <c r="D187" s="6"/>
      <c r="F187" s="8"/>
      <c r="G187" s="7"/>
      <c r="M187" s="7"/>
      <c r="N187" s="11"/>
      <c r="T187" s="7"/>
      <c r="U187" s="7"/>
      <c r="V187" s="7"/>
      <c r="W187" s="7"/>
      <c r="Z187" s="7"/>
      <c r="AB187" s="7"/>
      <c r="AC187" s="7"/>
      <c r="AD187" s="11"/>
      <c r="AJ187" s="12"/>
      <c r="AK187" s="7"/>
      <c r="AL187" s="7"/>
      <c r="AP187" s="7"/>
      <c r="AQ187" s="7"/>
      <c r="AS187" s="7"/>
      <c r="AT187" s="9"/>
      <c r="AV187" s="7"/>
      <c r="AX187" s="7"/>
      <c r="AZ187" s="7"/>
    </row>
    <row r="188" spans="3:52" ht="21.75" customHeight="1">
      <c r="C188" s="5"/>
      <c r="D188" s="6"/>
      <c r="F188" s="8"/>
      <c r="G188" s="7"/>
      <c r="M188" s="7"/>
      <c r="N188" s="11"/>
      <c r="T188" s="7"/>
      <c r="U188" s="7"/>
      <c r="V188" s="7"/>
      <c r="W188" s="7"/>
      <c r="Z188" s="7"/>
      <c r="AB188" s="7"/>
      <c r="AD188" s="11"/>
      <c r="AJ188" s="12"/>
      <c r="AK188" s="7"/>
      <c r="AL188" s="7"/>
      <c r="AP188" s="7"/>
      <c r="AQ188" s="7"/>
      <c r="AS188" s="7"/>
      <c r="AT188" s="7"/>
      <c r="AV188" s="7"/>
      <c r="AX188" s="7"/>
      <c r="AZ188" s="7"/>
    </row>
    <row r="189" spans="3:52" ht="21.75" customHeight="1">
      <c r="C189" s="5"/>
      <c r="D189" s="6"/>
      <c r="F189" s="8"/>
      <c r="G189" s="7"/>
      <c r="H189" s="7"/>
      <c r="M189" s="7"/>
      <c r="N189" s="11"/>
      <c r="T189" s="7"/>
      <c r="U189" s="7"/>
      <c r="V189" s="7"/>
      <c r="W189" s="7"/>
      <c r="Z189" s="7"/>
      <c r="AB189" s="7"/>
      <c r="AC189" s="7"/>
      <c r="AD189" s="11"/>
      <c r="AJ189" s="12"/>
      <c r="AK189" s="7"/>
      <c r="AL189" s="7"/>
      <c r="AP189" s="7"/>
      <c r="AQ189" s="7"/>
      <c r="AS189" s="7"/>
      <c r="AT189" s="7"/>
      <c r="AV189" s="7"/>
      <c r="AX189" s="7"/>
      <c r="AZ189" s="7"/>
    </row>
    <row r="190" spans="3:52" ht="21.75" customHeight="1">
      <c r="C190" s="5"/>
      <c r="D190" s="6"/>
      <c r="F190" s="8"/>
      <c r="G190" s="7"/>
      <c r="M190" s="7"/>
      <c r="N190" s="11"/>
      <c r="T190" s="7"/>
      <c r="U190" s="7"/>
      <c r="V190" s="7"/>
      <c r="W190" s="7"/>
      <c r="Z190" s="7"/>
      <c r="AB190" s="7"/>
      <c r="AD190" s="11"/>
      <c r="AJ190" s="12"/>
      <c r="AK190" s="7"/>
      <c r="AL190" s="7"/>
      <c r="AP190" s="7"/>
      <c r="AQ190" s="7"/>
      <c r="AS190" s="7"/>
      <c r="AT190" s="7"/>
      <c r="AV190" s="7"/>
      <c r="AX190" s="7"/>
      <c r="AZ190" s="7"/>
    </row>
    <row r="191" spans="3:52" ht="21.75" customHeight="1">
      <c r="C191" s="5"/>
      <c r="D191" s="6"/>
      <c r="F191" s="8"/>
      <c r="G191" s="9"/>
      <c r="H191" s="7"/>
      <c r="M191" s="9"/>
      <c r="N191" s="10"/>
      <c r="O191" s="9"/>
      <c r="T191" s="9"/>
      <c r="U191" s="9"/>
      <c r="V191" s="9"/>
      <c r="W191" s="9"/>
      <c r="Z191" s="9"/>
      <c r="AA191" s="9"/>
      <c r="AB191" s="9"/>
      <c r="AC191" s="9"/>
      <c r="AD191" s="11"/>
      <c r="AE191" s="9"/>
      <c r="AJ191" s="13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V191" s="9"/>
      <c r="AW191" s="9"/>
      <c r="AX191" s="9"/>
      <c r="AY191" s="9"/>
      <c r="AZ191" s="9"/>
    </row>
    <row r="192" spans="3:52" ht="21.75" customHeight="1">
      <c r="C192" s="5"/>
      <c r="D192" s="6"/>
      <c r="F192" s="8"/>
      <c r="G192" s="7"/>
      <c r="M192" s="7"/>
      <c r="N192" s="11"/>
      <c r="T192" s="7"/>
      <c r="U192" s="7"/>
      <c r="V192" s="7"/>
      <c r="W192" s="7"/>
      <c r="Z192" s="7"/>
      <c r="AB192" s="7"/>
      <c r="AC192" s="7"/>
      <c r="AD192" s="11"/>
      <c r="AJ192" s="12"/>
      <c r="AK192" s="7"/>
      <c r="AL192" s="7"/>
      <c r="AP192" s="7"/>
      <c r="AQ192" s="7"/>
      <c r="AS192" s="7"/>
      <c r="AT192" s="7"/>
      <c r="AV192" s="7"/>
      <c r="AX192" s="7"/>
      <c r="AZ192" s="7"/>
    </row>
    <row r="193" spans="3:52" ht="21.75" customHeight="1">
      <c r="C193" s="5"/>
      <c r="D193" s="6"/>
      <c r="F193" s="8"/>
      <c r="G193" s="9"/>
      <c r="H193" s="9"/>
      <c r="M193" s="9"/>
      <c r="N193" s="10"/>
      <c r="O193" s="9"/>
      <c r="T193" s="9"/>
      <c r="U193" s="9"/>
      <c r="V193" s="9"/>
      <c r="W193" s="9"/>
      <c r="Z193" s="9"/>
      <c r="AA193" s="9"/>
      <c r="AB193" s="9"/>
      <c r="AC193" s="9"/>
      <c r="AD193" s="11"/>
      <c r="AE193" s="9"/>
      <c r="AJ193" s="13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V193" s="9"/>
      <c r="AW193" s="9"/>
      <c r="AX193" s="9"/>
      <c r="AY193" s="9"/>
      <c r="AZ193" s="9"/>
    </row>
    <row r="194" spans="3:52" ht="21.75" customHeight="1">
      <c r="C194" s="5"/>
      <c r="D194" s="6"/>
      <c r="F194" s="8"/>
      <c r="G194" s="7"/>
      <c r="M194" s="7"/>
      <c r="N194" s="11"/>
      <c r="T194" s="7"/>
      <c r="U194" s="7"/>
      <c r="V194" s="7"/>
      <c r="W194" s="7"/>
      <c r="Z194" s="7"/>
      <c r="AB194" s="7"/>
      <c r="AD194" s="11"/>
      <c r="AJ194" s="12"/>
      <c r="AK194" s="7"/>
      <c r="AL194" s="7"/>
      <c r="AP194" s="7"/>
      <c r="AQ194" s="7"/>
      <c r="AS194" s="7"/>
      <c r="AT194" s="7"/>
      <c r="AV194" s="9"/>
      <c r="AX194" s="7"/>
      <c r="AZ194" s="7"/>
    </row>
    <row r="195" spans="3:52" ht="21.75" customHeight="1">
      <c r="C195" s="5"/>
      <c r="D195" s="6"/>
      <c r="F195" s="8"/>
      <c r="G195" s="7"/>
      <c r="M195" s="7"/>
      <c r="N195" s="11"/>
      <c r="T195" s="7"/>
      <c r="U195" s="7"/>
      <c r="V195" s="7"/>
      <c r="W195" s="7"/>
      <c r="Z195" s="7"/>
      <c r="AB195" s="7"/>
      <c r="AC195" s="7"/>
      <c r="AD195" s="11"/>
      <c r="AJ195" s="12"/>
      <c r="AK195" s="7"/>
      <c r="AL195" s="7"/>
      <c r="AP195" s="7"/>
      <c r="AQ195" s="7"/>
      <c r="AS195" s="7"/>
      <c r="AT195" s="7"/>
      <c r="AV195" s="7"/>
      <c r="AX195" s="7"/>
      <c r="AZ195" s="7"/>
    </row>
    <row r="196" spans="3:52" ht="21.75" customHeight="1">
      <c r="C196" s="5"/>
      <c r="D196" s="6"/>
      <c r="F196" s="8"/>
      <c r="G196" s="7"/>
      <c r="M196" s="7"/>
      <c r="N196" s="11"/>
      <c r="T196" s="7"/>
      <c r="U196" s="7"/>
      <c r="V196" s="7"/>
      <c r="W196" s="7"/>
      <c r="Z196" s="7"/>
      <c r="AB196" s="7"/>
      <c r="AD196" s="11"/>
      <c r="AJ196" s="12"/>
      <c r="AK196" s="7"/>
      <c r="AL196" s="7"/>
      <c r="AP196" s="7"/>
      <c r="AQ196" s="7"/>
      <c r="AS196" s="7"/>
      <c r="AT196" s="7"/>
      <c r="AV196" s="9"/>
      <c r="AX196" s="7"/>
      <c r="AZ196" s="7"/>
    </row>
    <row r="197" spans="3:52" ht="21.75" customHeight="1">
      <c r="C197" s="5"/>
      <c r="D197" s="6"/>
      <c r="F197" s="8"/>
      <c r="G197" s="7"/>
      <c r="M197" s="7"/>
      <c r="N197" s="11"/>
      <c r="T197" s="7"/>
      <c r="U197" s="7"/>
      <c r="V197" s="7"/>
      <c r="W197" s="7"/>
      <c r="Z197" s="7"/>
      <c r="AB197" s="7"/>
      <c r="AC197" s="7"/>
      <c r="AD197" s="11"/>
      <c r="AJ197" s="12"/>
      <c r="AK197" s="7"/>
      <c r="AL197" s="7"/>
      <c r="AP197" s="7"/>
      <c r="AQ197" s="7"/>
      <c r="AS197" s="7"/>
      <c r="AT197" s="7"/>
      <c r="AV197" s="9"/>
      <c r="AX197" s="7"/>
      <c r="AY197" s="7"/>
      <c r="AZ197" s="7"/>
    </row>
    <row r="198" spans="3:52" ht="21.75" customHeight="1">
      <c r="C198" s="5"/>
      <c r="D198" s="6"/>
      <c r="F198" s="8"/>
      <c r="G198" s="7"/>
      <c r="M198" s="7"/>
      <c r="N198" s="11"/>
      <c r="T198" s="7"/>
      <c r="U198" s="7"/>
      <c r="V198" s="7"/>
      <c r="W198" s="7"/>
      <c r="Z198" s="7"/>
      <c r="AB198" s="7"/>
      <c r="AD198" s="11"/>
      <c r="AJ198" s="12"/>
      <c r="AK198" s="7"/>
      <c r="AL198" s="7"/>
      <c r="AP198" s="7"/>
      <c r="AQ198" s="7"/>
      <c r="AS198" s="7"/>
      <c r="AT198" s="7"/>
      <c r="AV198" s="7"/>
      <c r="AX198" s="7"/>
      <c r="AZ198" s="7"/>
    </row>
    <row r="199" spans="3:52" ht="21.75" customHeight="1">
      <c r="C199" s="5"/>
      <c r="D199" s="6"/>
      <c r="F199" s="8"/>
      <c r="G199" s="7"/>
      <c r="M199" s="7"/>
      <c r="N199" s="11"/>
      <c r="T199" s="7"/>
      <c r="U199" s="7"/>
      <c r="V199" s="7"/>
      <c r="W199" s="7"/>
      <c r="Z199" s="7"/>
      <c r="AB199" s="7"/>
      <c r="AD199" s="11"/>
      <c r="AJ199" s="12"/>
      <c r="AK199" s="7"/>
      <c r="AP199" s="7"/>
      <c r="AQ199" s="7"/>
      <c r="AS199" s="7"/>
      <c r="AT199" s="7"/>
      <c r="AV199" s="9"/>
      <c r="AX199" s="7"/>
      <c r="AZ199" s="7"/>
    </row>
    <row r="200" spans="3:52" ht="21.75" customHeight="1">
      <c r="C200" s="5"/>
      <c r="D200" s="6"/>
      <c r="F200" s="8"/>
      <c r="G200" s="7"/>
      <c r="M200" s="7"/>
      <c r="N200" s="11"/>
      <c r="T200" s="7"/>
      <c r="U200" s="7"/>
      <c r="V200" s="7"/>
      <c r="W200" s="7"/>
      <c r="Z200" s="7"/>
      <c r="AB200" s="7"/>
      <c r="AD200" s="11"/>
      <c r="AJ200" s="12"/>
      <c r="AK200" s="7"/>
      <c r="AL200" s="7"/>
      <c r="AP200" s="7"/>
      <c r="AQ200" s="7"/>
      <c r="AS200" s="7"/>
      <c r="AT200" s="7"/>
      <c r="AV200" s="7"/>
      <c r="AX200" s="7"/>
      <c r="AZ200" s="7"/>
    </row>
    <row r="201" spans="3:52" ht="21.75" customHeight="1">
      <c r="C201" s="5"/>
      <c r="D201" s="6"/>
      <c r="F201" s="8"/>
      <c r="G201" s="7"/>
      <c r="M201" s="7"/>
      <c r="N201" s="11"/>
      <c r="T201" s="7"/>
      <c r="U201" s="7"/>
      <c r="V201" s="7"/>
      <c r="W201" s="7"/>
      <c r="Z201" s="7"/>
      <c r="AB201" s="7"/>
      <c r="AC201" s="7"/>
      <c r="AD201" s="11"/>
      <c r="AJ201" s="12"/>
      <c r="AK201" s="7"/>
      <c r="AL201" s="7"/>
      <c r="AP201" s="7"/>
      <c r="AQ201" s="7"/>
      <c r="AS201" s="7"/>
      <c r="AT201" s="7"/>
      <c r="AV201" s="7"/>
      <c r="AX201" s="7"/>
      <c r="AZ201" s="7"/>
    </row>
    <row r="202" spans="3:52" ht="21.75" customHeight="1">
      <c r="C202" s="5"/>
      <c r="D202" s="6"/>
      <c r="F202" s="8"/>
      <c r="G202" s="7"/>
      <c r="M202" s="7"/>
      <c r="N202" s="11"/>
      <c r="T202" s="7"/>
      <c r="U202" s="7"/>
      <c r="V202" s="7"/>
      <c r="W202" s="7"/>
      <c r="Z202" s="7"/>
      <c r="AB202" s="7"/>
      <c r="AC202" s="7"/>
      <c r="AD202" s="11"/>
      <c r="AJ202" s="12"/>
      <c r="AK202" s="7"/>
      <c r="AL202" s="7"/>
      <c r="AP202" s="7"/>
      <c r="AQ202" s="7"/>
      <c r="AS202" s="7"/>
      <c r="AT202" s="7"/>
      <c r="AV202" s="7"/>
      <c r="AX202" s="7"/>
      <c r="AZ202" s="7"/>
    </row>
    <row r="203" spans="3:52" ht="21.75" customHeight="1">
      <c r="C203" s="5"/>
      <c r="D203" s="6"/>
      <c r="F203" s="8"/>
      <c r="G203" s="7"/>
      <c r="H203" s="7"/>
      <c r="M203" s="7"/>
      <c r="N203" s="11"/>
      <c r="T203" s="7"/>
      <c r="U203" s="7"/>
      <c r="V203" s="7"/>
      <c r="Z203" s="7"/>
      <c r="AB203" s="7"/>
      <c r="AD203" s="11"/>
      <c r="AJ203" s="12"/>
      <c r="AK203" s="7"/>
      <c r="AL203" s="7"/>
      <c r="AP203" s="7"/>
      <c r="AQ203" s="7"/>
      <c r="AS203" s="7"/>
      <c r="AT203" s="7"/>
      <c r="AV203" s="7"/>
      <c r="AX203" s="7"/>
      <c r="AZ203" s="7"/>
    </row>
    <row r="204" spans="3:52" ht="21.75" customHeight="1">
      <c r="C204" s="5"/>
      <c r="D204" s="6"/>
      <c r="F204" s="8"/>
      <c r="G204" s="7"/>
      <c r="M204" s="7"/>
      <c r="N204" s="11"/>
      <c r="T204" s="7"/>
      <c r="U204" s="7"/>
      <c r="V204" s="7"/>
      <c r="W204" s="9"/>
      <c r="Z204" s="7"/>
      <c r="AB204" s="7"/>
      <c r="AC204" s="7"/>
      <c r="AD204" s="11"/>
      <c r="AJ204" s="7"/>
      <c r="AK204" s="7"/>
      <c r="AL204" s="7"/>
      <c r="AP204" s="7"/>
      <c r="AQ204" s="7"/>
      <c r="AS204" s="7"/>
      <c r="AV204" s="7"/>
      <c r="AX204" s="7"/>
      <c r="AZ204" s="7"/>
    </row>
    <row r="205" spans="3:52" ht="21.75" customHeight="1">
      <c r="C205" s="5"/>
      <c r="D205" s="6"/>
      <c r="F205" s="8"/>
      <c r="G205" s="7"/>
      <c r="M205" s="7"/>
      <c r="N205" s="11"/>
      <c r="T205" s="7"/>
      <c r="U205" s="7"/>
      <c r="V205" s="7"/>
      <c r="W205" s="7"/>
      <c r="Z205" s="7"/>
      <c r="AB205" s="7"/>
      <c r="AD205" s="11"/>
      <c r="AJ205" s="12"/>
      <c r="AK205" s="7"/>
      <c r="AL205" s="7"/>
      <c r="AP205" s="7"/>
      <c r="AQ205" s="7"/>
      <c r="AS205" s="7"/>
      <c r="AT205" s="7"/>
      <c r="AV205" s="7"/>
      <c r="AX205" s="7"/>
      <c r="AZ205" s="7"/>
    </row>
    <row r="206" spans="3:52" ht="21.75" customHeight="1">
      <c r="C206" s="5"/>
      <c r="D206" s="6"/>
      <c r="F206" s="8"/>
      <c r="G206" s="7"/>
      <c r="M206" s="7"/>
      <c r="N206" s="11"/>
      <c r="T206" s="7"/>
      <c r="U206" s="7"/>
      <c r="V206" s="7"/>
      <c r="W206" s="7"/>
      <c r="Z206" s="7"/>
      <c r="AB206" s="7"/>
      <c r="AD206" s="11"/>
      <c r="AJ206" s="12"/>
      <c r="AK206" s="7"/>
      <c r="AP206" s="7"/>
      <c r="AQ206" s="7"/>
      <c r="AS206" s="7"/>
      <c r="AT206" s="7"/>
      <c r="AV206" s="7"/>
      <c r="AX206" s="7"/>
      <c r="AZ206" s="7"/>
    </row>
    <row r="207" spans="3:52" ht="21.75" customHeight="1">
      <c r="C207" s="5"/>
      <c r="D207" s="6"/>
      <c r="F207" s="8"/>
      <c r="G207" s="9"/>
      <c r="H207" s="7"/>
      <c r="M207" s="9"/>
      <c r="N207" s="10"/>
      <c r="O207" s="9"/>
      <c r="T207" s="9"/>
      <c r="U207" s="9"/>
      <c r="V207" s="9"/>
      <c r="W207" s="9"/>
      <c r="Z207" s="9"/>
      <c r="AA207" s="9"/>
      <c r="AB207" s="9"/>
      <c r="AC207" s="9"/>
      <c r="AD207" s="11"/>
      <c r="AE207" s="9"/>
      <c r="AJ207" s="13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V207" s="9"/>
      <c r="AW207" s="9"/>
      <c r="AX207" s="9"/>
      <c r="AY207" s="9"/>
      <c r="AZ207" s="9"/>
    </row>
    <row r="208" spans="3:52" ht="21.75" customHeight="1">
      <c r="C208" s="5"/>
      <c r="D208" s="6"/>
      <c r="F208" s="8"/>
      <c r="G208" s="7"/>
      <c r="M208" s="7"/>
      <c r="N208" s="11"/>
      <c r="T208" s="7"/>
      <c r="U208" s="7"/>
      <c r="V208" s="7"/>
      <c r="W208" s="7"/>
      <c r="Z208" s="7"/>
      <c r="AB208" s="7"/>
      <c r="AC208" s="7"/>
      <c r="AD208" s="11"/>
      <c r="AJ208" s="12"/>
      <c r="AK208" s="7"/>
      <c r="AP208" s="7"/>
      <c r="AQ208" s="7"/>
      <c r="AS208" s="7"/>
      <c r="AT208" s="7"/>
      <c r="AV208" s="7"/>
      <c r="AX208" s="7"/>
      <c r="AZ208" s="7"/>
    </row>
    <row r="209" spans="3:52" ht="21.75" customHeight="1">
      <c r="C209" s="5"/>
      <c r="D209" s="6"/>
      <c r="F209" s="8"/>
      <c r="G209" s="9"/>
      <c r="H209" s="9"/>
      <c r="M209" s="9"/>
      <c r="N209" s="10"/>
      <c r="O209" s="9"/>
      <c r="T209" s="9"/>
      <c r="U209" s="9"/>
      <c r="V209" s="9"/>
      <c r="W209" s="9"/>
      <c r="Z209" s="9"/>
      <c r="AA209" s="9"/>
      <c r="AB209" s="9"/>
      <c r="AC209" s="9"/>
      <c r="AD209" s="11"/>
      <c r="AE209" s="9"/>
      <c r="AJ209" s="13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V209" s="9"/>
      <c r="AW209" s="9"/>
      <c r="AX209" s="9"/>
      <c r="AY209" s="9"/>
      <c r="AZ209" s="9"/>
    </row>
    <row r="210" spans="3:52" ht="21.75" customHeight="1">
      <c r="C210" s="5"/>
      <c r="D210" s="6"/>
      <c r="F210" s="8"/>
      <c r="G210" s="7"/>
      <c r="M210" s="7"/>
      <c r="N210" s="11"/>
      <c r="T210" s="7"/>
      <c r="U210" s="7"/>
      <c r="V210" s="7"/>
      <c r="Z210" s="7"/>
      <c r="AB210" s="7"/>
      <c r="AC210" s="7"/>
      <c r="AD210" s="11"/>
      <c r="AJ210" s="12"/>
      <c r="AK210" s="7"/>
      <c r="AP210" s="7"/>
      <c r="AQ210" s="7"/>
      <c r="AS210" s="7"/>
      <c r="AT210" s="7"/>
      <c r="AV210" s="7"/>
      <c r="AX210" s="7"/>
      <c r="AZ210" s="7"/>
    </row>
    <row r="211" spans="3:52" ht="21.75" customHeight="1">
      <c r="C211" s="5"/>
      <c r="D211" s="6"/>
      <c r="F211" s="8"/>
      <c r="G211" s="9"/>
      <c r="H211" s="9"/>
      <c r="M211" s="9"/>
      <c r="N211" s="10"/>
      <c r="O211" s="9"/>
      <c r="T211" s="9"/>
      <c r="U211" s="9"/>
      <c r="V211" s="9"/>
      <c r="W211" s="9"/>
      <c r="Z211" s="9"/>
      <c r="AA211" s="9"/>
      <c r="AB211" s="9"/>
      <c r="AC211" s="9"/>
      <c r="AD211" s="11"/>
      <c r="AE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V211" s="9"/>
      <c r="AW211" s="9"/>
      <c r="AX211" s="9"/>
      <c r="AY211" s="9"/>
      <c r="AZ211" s="9"/>
    </row>
    <row r="212" spans="3:52" ht="21.75" customHeight="1">
      <c r="C212" s="5"/>
      <c r="D212" s="6"/>
      <c r="F212" s="8"/>
      <c r="G212" s="7"/>
      <c r="M212" s="7"/>
      <c r="N212" s="11"/>
      <c r="T212" s="7"/>
      <c r="U212" s="7"/>
      <c r="V212" s="7"/>
      <c r="W212" s="7"/>
      <c r="Z212" s="7"/>
      <c r="AB212" s="7"/>
      <c r="AD212" s="11"/>
      <c r="AJ212" s="12"/>
      <c r="AK212" s="7"/>
      <c r="AP212" s="7"/>
      <c r="AQ212" s="7"/>
      <c r="AS212" s="7"/>
      <c r="AT212" s="7"/>
      <c r="AV212" s="7"/>
      <c r="AX212" s="7"/>
      <c r="AZ212" s="7"/>
    </row>
    <row r="213" spans="3:52" ht="21.75" customHeight="1">
      <c r="C213" s="5"/>
      <c r="D213" s="6"/>
      <c r="F213" s="8"/>
      <c r="G213" s="7"/>
      <c r="M213" s="7"/>
      <c r="N213" s="11"/>
      <c r="T213" s="7"/>
      <c r="U213" s="7"/>
      <c r="V213" s="7"/>
      <c r="W213" s="7"/>
      <c r="Z213" s="7"/>
      <c r="AB213" s="7"/>
      <c r="AD213" s="11"/>
      <c r="AJ213" s="12"/>
      <c r="AK213" s="7"/>
      <c r="AP213" s="7"/>
      <c r="AQ213" s="7"/>
      <c r="AS213" s="7"/>
      <c r="AT213" s="7"/>
      <c r="AV213" s="7"/>
      <c r="AX213" s="7"/>
      <c r="AZ213" s="7"/>
    </row>
    <row r="214" spans="3:52" ht="21.75" customHeight="1">
      <c r="C214" s="5"/>
      <c r="D214" s="6"/>
      <c r="F214" s="8"/>
      <c r="G214" s="7"/>
      <c r="M214" s="7"/>
      <c r="N214" s="11"/>
      <c r="T214" s="7"/>
      <c r="U214" s="7"/>
      <c r="V214" s="7"/>
      <c r="W214" s="7"/>
      <c r="Z214" s="7"/>
      <c r="AB214" s="7"/>
      <c r="AC214" s="7"/>
      <c r="AD214" s="11"/>
      <c r="AJ214" s="12"/>
      <c r="AK214" s="7"/>
      <c r="AP214" s="7"/>
      <c r="AQ214" s="7"/>
      <c r="AS214" s="7"/>
      <c r="AT214" s="7"/>
      <c r="AV214" s="7"/>
      <c r="AX214" s="7"/>
      <c r="AZ214" s="7"/>
    </row>
    <row r="215" spans="3:52" ht="21.75" customHeight="1">
      <c r="C215" s="5"/>
      <c r="D215" s="6"/>
      <c r="F215" s="8"/>
      <c r="G215" s="7"/>
      <c r="M215" s="7"/>
      <c r="N215" s="11"/>
      <c r="T215" s="7"/>
      <c r="U215" s="7"/>
      <c r="V215" s="7"/>
      <c r="W215" s="7"/>
      <c r="Z215" s="7"/>
      <c r="AB215" s="7"/>
      <c r="AC215" s="7"/>
      <c r="AD215" s="11"/>
      <c r="AJ215" s="12"/>
      <c r="AK215" s="7"/>
      <c r="AP215" s="7"/>
      <c r="AQ215" s="7"/>
      <c r="AS215" s="7"/>
      <c r="AT215" s="7"/>
      <c r="AV215" s="7"/>
      <c r="AX215" s="7"/>
      <c r="AZ215" s="7"/>
    </row>
    <row r="216" spans="3:52" ht="21.75" customHeight="1">
      <c r="C216" s="5"/>
      <c r="D216" s="6"/>
      <c r="F216" s="8"/>
      <c r="G216" s="7"/>
      <c r="M216" s="7"/>
      <c r="N216" s="11"/>
      <c r="T216" s="7"/>
      <c r="U216" s="7"/>
      <c r="V216" s="7"/>
      <c r="W216" s="7"/>
      <c r="Z216" s="7"/>
      <c r="AB216" s="7"/>
      <c r="AD216" s="11"/>
      <c r="AJ216" s="12"/>
      <c r="AK216" s="7"/>
      <c r="AP216" s="7"/>
      <c r="AQ216" s="7"/>
      <c r="AS216" s="7"/>
      <c r="AT216" s="7"/>
      <c r="AV216" s="7"/>
      <c r="AX216" s="7"/>
      <c r="AZ216" s="7"/>
    </row>
    <row r="217" spans="3:52" ht="21.75" customHeight="1">
      <c r="C217" s="5"/>
      <c r="D217" s="6"/>
      <c r="F217" s="8"/>
      <c r="G217" s="7"/>
      <c r="M217" s="7"/>
      <c r="N217" s="11"/>
      <c r="T217" s="7"/>
      <c r="U217" s="7"/>
      <c r="V217" s="7"/>
      <c r="W217" s="7"/>
      <c r="Z217" s="7"/>
      <c r="AB217" s="7"/>
      <c r="AD217" s="11"/>
      <c r="AJ217" s="12"/>
      <c r="AK217" s="7"/>
      <c r="AP217" s="7"/>
      <c r="AQ217" s="7"/>
      <c r="AS217" s="7"/>
      <c r="AT217" s="7"/>
      <c r="AV217" s="7"/>
      <c r="AX217" s="7"/>
      <c r="AZ217" s="7"/>
    </row>
    <row r="218" spans="3:52" ht="21.75" customHeight="1">
      <c r="C218" s="5"/>
      <c r="D218" s="6"/>
      <c r="F218" s="8"/>
      <c r="G218" s="7"/>
      <c r="M218" s="7"/>
      <c r="N218" s="11"/>
      <c r="T218" s="7"/>
      <c r="U218" s="7"/>
      <c r="V218" s="7"/>
      <c r="W218" s="7"/>
      <c r="Z218" s="7"/>
      <c r="AB218" s="7"/>
      <c r="AC218" s="7"/>
      <c r="AD218" s="11"/>
      <c r="AJ218" s="12"/>
      <c r="AK218" s="7"/>
      <c r="AP218" s="7"/>
      <c r="AQ218" s="7"/>
      <c r="AS218" s="7"/>
      <c r="AT218" s="7"/>
      <c r="AV218" s="7"/>
      <c r="AX218" s="7"/>
      <c r="AZ218" s="7"/>
    </row>
    <row r="219" spans="3:52" ht="21.75" customHeight="1">
      <c r="C219" s="5"/>
      <c r="D219" s="6"/>
      <c r="F219" s="8"/>
      <c r="G219" s="7"/>
      <c r="M219" s="7"/>
      <c r="N219" s="11"/>
      <c r="T219" s="7"/>
      <c r="U219" s="7"/>
      <c r="V219" s="7"/>
      <c r="W219" s="7"/>
      <c r="Z219" s="7"/>
      <c r="AB219" s="7"/>
      <c r="AD219" s="11"/>
      <c r="AJ219" s="12"/>
      <c r="AK219" s="7"/>
      <c r="AP219" s="7"/>
      <c r="AQ219" s="7"/>
      <c r="AS219" s="7"/>
      <c r="AT219" s="7"/>
      <c r="AV219" s="7"/>
      <c r="AX219" s="7"/>
      <c r="AZ219" s="7"/>
    </row>
    <row r="220" spans="3:52" ht="21.75" customHeight="1">
      <c r="C220" s="5"/>
      <c r="D220" s="6"/>
      <c r="F220" s="8"/>
      <c r="G220" s="7"/>
      <c r="M220" s="7"/>
      <c r="N220" s="11"/>
      <c r="T220" s="7"/>
      <c r="U220" s="7"/>
      <c r="V220" s="7"/>
      <c r="W220" s="7"/>
      <c r="Z220" s="7"/>
      <c r="AB220" s="7"/>
      <c r="AD220" s="11"/>
      <c r="AJ220" s="12"/>
      <c r="AK220" s="7"/>
      <c r="AP220" s="7"/>
      <c r="AQ220" s="7"/>
      <c r="AS220" s="7"/>
      <c r="AT220" s="7"/>
      <c r="AV220" s="7"/>
      <c r="AX220" s="7"/>
      <c r="AZ220" s="7"/>
    </row>
    <row r="221" spans="3:52" ht="21.75" customHeight="1">
      <c r="C221" s="5"/>
      <c r="D221" s="6"/>
      <c r="F221" s="8"/>
      <c r="G221" s="10"/>
      <c r="H221" s="9"/>
      <c r="M221" s="9"/>
      <c r="N221" s="10"/>
      <c r="O221" s="9"/>
      <c r="T221" s="9"/>
      <c r="U221" s="9"/>
      <c r="V221" s="10"/>
      <c r="W221" s="9"/>
      <c r="Z221" s="9"/>
      <c r="AA221" s="9"/>
      <c r="AB221" s="9"/>
      <c r="AC221" s="9"/>
      <c r="AD221" s="11"/>
      <c r="AE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V221" s="9"/>
      <c r="AW221" s="9"/>
      <c r="AX221" s="9"/>
      <c r="AY221" s="9"/>
      <c r="AZ221" s="9"/>
    </row>
    <row r="222" spans="3:52" ht="21.75" customHeight="1">
      <c r="C222" s="5"/>
      <c r="D222" s="6"/>
      <c r="F222" s="8"/>
      <c r="G222" s="11"/>
      <c r="M222" s="7"/>
      <c r="N222" s="11"/>
      <c r="T222" s="7"/>
      <c r="U222" s="7"/>
      <c r="V222" s="11"/>
      <c r="W222" s="7"/>
      <c r="Z222" s="7"/>
      <c r="AB222" s="7"/>
      <c r="AC222" s="7"/>
      <c r="AD222" s="11"/>
      <c r="AJ222" s="7"/>
      <c r="AK222" s="7"/>
      <c r="AL222" s="7"/>
      <c r="AP222" s="7"/>
      <c r="AQ222" s="7"/>
      <c r="AS222" s="7"/>
      <c r="AV222" s="7"/>
      <c r="AX222" s="7"/>
      <c r="AZ222" s="7"/>
    </row>
    <row r="223" spans="3:52" ht="21.75" customHeight="1">
      <c r="C223" s="5"/>
      <c r="D223" s="6"/>
      <c r="F223" s="8"/>
      <c r="G223" s="11"/>
      <c r="M223" s="7"/>
      <c r="N223" s="11"/>
      <c r="T223" s="7"/>
      <c r="U223" s="7"/>
      <c r="V223" s="11"/>
      <c r="W223" s="7"/>
      <c r="Z223" s="7"/>
      <c r="AB223" s="7"/>
      <c r="AD223" s="11"/>
      <c r="AJ223" s="12"/>
      <c r="AK223" s="7"/>
      <c r="AP223" s="7"/>
      <c r="AQ223" s="7"/>
      <c r="AS223" s="7"/>
      <c r="AT223" s="7"/>
      <c r="AV223" s="7"/>
      <c r="AX223" s="7"/>
      <c r="AZ223" s="7"/>
    </row>
    <row r="224" spans="3:52" ht="21.75" customHeight="1">
      <c r="C224" s="5"/>
      <c r="D224" s="6"/>
      <c r="F224" s="8"/>
      <c r="G224" s="11"/>
      <c r="M224" s="7"/>
      <c r="N224" s="11"/>
      <c r="T224" s="7"/>
      <c r="U224" s="7"/>
      <c r="V224" s="11"/>
      <c r="W224" s="7"/>
      <c r="Z224" s="7"/>
      <c r="AB224" s="7"/>
      <c r="AD224" s="11"/>
      <c r="AJ224" s="12"/>
      <c r="AK224" s="7"/>
      <c r="AP224" s="7"/>
      <c r="AQ224" s="7"/>
      <c r="AS224" s="7"/>
      <c r="AV224" s="7"/>
      <c r="AX224" s="7"/>
      <c r="AZ224" s="7"/>
    </row>
    <row r="225" spans="1:52" ht="21.75" customHeight="1">
      <c r="C225" s="5"/>
      <c r="D225" s="6"/>
      <c r="F225" s="8"/>
      <c r="G225" s="11"/>
      <c r="M225" s="7"/>
      <c r="N225" s="11"/>
      <c r="T225" s="7"/>
      <c r="U225" s="7"/>
      <c r="V225" s="11"/>
      <c r="W225" s="7"/>
      <c r="Z225" s="7"/>
      <c r="AB225" s="7"/>
      <c r="AD225" s="11"/>
      <c r="AJ225" s="12"/>
      <c r="AK225" s="7"/>
      <c r="AP225" s="7"/>
      <c r="AQ225" s="7"/>
      <c r="AS225" s="7"/>
      <c r="AT225" s="7"/>
      <c r="AV225" s="7"/>
      <c r="AX225" s="7"/>
      <c r="AZ225" s="7"/>
    </row>
    <row r="226" spans="1:52" ht="21.75" customHeight="1">
      <c r="C226" s="5"/>
      <c r="D226" s="6"/>
      <c r="F226" s="8"/>
      <c r="G226" s="10"/>
      <c r="H226" s="9"/>
      <c r="M226" s="9"/>
      <c r="N226" s="10"/>
      <c r="O226" s="9"/>
      <c r="T226" s="9"/>
      <c r="U226" s="9"/>
      <c r="V226" s="10"/>
      <c r="W226" s="9"/>
      <c r="Z226" s="9"/>
      <c r="AA226" s="9"/>
      <c r="AB226" s="9"/>
      <c r="AC226" s="9"/>
      <c r="AD226" s="11"/>
      <c r="AE226" s="9"/>
      <c r="AJ226" s="13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V226" s="9"/>
      <c r="AW226" s="9"/>
      <c r="AX226" s="9"/>
      <c r="AY226" s="9"/>
      <c r="AZ226" s="9"/>
    </row>
    <row r="227" spans="1:52" ht="21.75" customHeight="1">
      <c r="C227" s="5"/>
      <c r="D227" s="6"/>
      <c r="F227" s="8"/>
      <c r="G227" s="11"/>
      <c r="M227" s="7"/>
      <c r="N227" s="11"/>
      <c r="T227" s="7"/>
      <c r="U227" s="7"/>
      <c r="V227" s="11"/>
      <c r="W227" s="7"/>
      <c r="Z227" s="7"/>
      <c r="AB227" s="7"/>
      <c r="AD227" s="11"/>
      <c r="AJ227" s="12"/>
      <c r="AK227" s="7"/>
      <c r="AP227" s="7"/>
      <c r="AQ227" s="7"/>
      <c r="AS227" s="7"/>
      <c r="AT227" s="7"/>
      <c r="AV227" s="9"/>
      <c r="AX227" s="7"/>
      <c r="AZ227" s="7"/>
    </row>
    <row r="228" spans="1:52" ht="21.75" customHeight="1">
      <c r="C228" s="5"/>
      <c r="D228" s="6"/>
      <c r="F228" s="8"/>
      <c r="G228" s="11"/>
      <c r="M228" s="7"/>
      <c r="N228" s="11"/>
      <c r="T228" s="7"/>
      <c r="U228" s="7"/>
      <c r="V228" s="11"/>
      <c r="W228" s="7"/>
      <c r="Z228" s="7"/>
      <c r="AB228" s="7"/>
      <c r="AD228" s="11"/>
      <c r="AJ228" s="12"/>
      <c r="AK228" s="7"/>
      <c r="AP228" s="7"/>
      <c r="AQ228" s="7"/>
      <c r="AS228" s="7"/>
      <c r="AT228" s="7"/>
      <c r="AV228" s="7"/>
      <c r="AX228" s="7"/>
      <c r="AZ228" s="7"/>
    </row>
    <row r="229" spans="1:52" ht="21.75" customHeight="1">
      <c r="C229" s="5"/>
      <c r="D229" s="6"/>
      <c r="F229" s="8"/>
      <c r="G229" s="11"/>
      <c r="M229" s="7"/>
      <c r="N229" s="11"/>
      <c r="T229" s="7"/>
      <c r="U229" s="7"/>
      <c r="V229" s="11"/>
      <c r="W229" s="7"/>
      <c r="Z229" s="7"/>
      <c r="AB229" s="7"/>
      <c r="AD229" s="11"/>
      <c r="AJ229" s="12"/>
      <c r="AK229" s="7"/>
      <c r="AP229" s="7"/>
      <c r="AQ229" s="7"/>
      <c r="AS229" s="7"/>
      <c r="AV229" s="7"/>
      <c r="AX229" s="7"/>
      <c r="AZ229" s="7"/>
    </row>
    <row r="230" spans="1:52" ht="21.75" customHeight="1">
      <c r="C230" s="5"/>
      <c r="D230" s="6"/>
      <c r="F230" s="8"/>
      <c r="G230" s="11"/>
      <c r="H230" s="7"/>
      <c r="M230" s="7"/>
      <c r="N230" s="11"/>
      <c r="T230" s="7"/>
      <c r="U230" s="7"/>
      <c r="V230" s="11"/>
      <c r="W230" s="7"/>
      <c r="Z230" s="7"/>
      <c r="AB230" s="7"/>
      <c r="AD230" s="11"/>
      <c r="AJ230" s="12"/>
      <c r="AK230" s="7"/>
      <c r="AP230" s="7"/>
      <c r="AQ230" s="7"/>
      <c r="AS230" s="7"/>
      <c r="AV230" s="7"/>
      <c r="AX230" s="7"/>
      <c r="AZ230" s="7"/>
    </row>
    <row r="231" spans="1:52" ht="21.75" customHeight="1">
      <c r="C231" s="5"/>
      <c r="D231" s="6"/>
      <c r="F231" s="8"/>
      <c r="G231" s="11"/>
      <c r="M231" s="7"/>
      <c r="N231" s="11"/>
      <c r="T231" s="7"/>
      <c r="U231" s="7"/>
      <c r="V231" s="11"/>
      <c r="W231" s="7"/>
      <c r="Z231" s="7"/>
      <c r="AB231" s="7"/>
      <c r="AD231" s="11"/>
      <c r="AJ231" s="12"/>
      <c r="AK231" s="7"/>
      <c r="AP231" s="7"/>
      <c r="AQ231" s="7"/>
      <c r="AS231" s="7"/>
      <c r="AT231" s="7"/>
      <c r="AV231" s="7"/>
      <c r="AX231" s="7"/>
      <c r="AZ231" s="7"/>
    </row>
    <row r="232" spans="1:52" ht="21.75" customHeight="1">
      <c r="C232" s="5"/>
      <c r="D232" s="6"/>
      <c r="F232" s="8"/>
      <c r="G232" s="10"/>
      <c r="H232" s="9"/>
      <c r="M232" s="9"/>
      <c r="N232" s="10"/>
      <c r="O232" s="9"/>
      <c r="T232" s="9"/>
      <c r="U232" s="9"/>
      <c r="V232" s="10"/>
      <c r="W232" s="9"/>
      <c r="Z232" s="9"/>
      <c r="AA232" s="9"/>
      <c r="AB232" s="9"/>
      <c r="AC232" s="9"/>
      <c r="AD232" s="11"/>
      <c r="AE232" s="9"/>
      <c r="AJ232" s="13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V232" s="9"/>
      <c r="AW232" s="9"/>
      <c r="AX232" s="9"/>
      <c r="AY232" s="9"/>
      <c r="AZ232" s="9"/>
    </row>
    <row r="233" spans="1:52" ht="21.75" customHeight="1">
      <c r="C233" s="5"/>
      <c r="D233" s="6"/>
      <c r="F233" s="8"/>
      <c r="G233" s="11"/>
      <c r="H233" s="7"/>
      <c r="M233" s="7"/>
      <c r="N233" s="11"/>
      <c r="T233" s="7"/>
      <c r="U233" s="7"/>
      <c r="V233" s="11"/>
      <c r="W233" s="7"/>
      <c r="Z233" s="7"/>
      <c r="AB233" s="7"/>
      <c r="AD233" s="11"/>
      <c r="AJ233" s="12"/>
      <c r="AK233" s="7"/>
      <c r="AP233" s="7"/>
      <c r="AQ233" s="7"/>
      <c r="AS233" s="7"/>
      <c r="AT233" s="7"/>
      <c r="AV233" s="7"/>
      <c r="AX233" s="7"/>
      <c r="AZ233" s="7"/>
    </row>
    <row r="234" spans="1:52" ht="21.75" customHeight="1">
      <c r="C234" s="5"/>
      <c r="D234" s="6"/>
      <c r="F234" s="8"/>
      <c r="G234" s="11"/>
      <c r="M234" s="7"/>
      <c r="N234" s="11"/>
      <c r="T234" s="7"/>
      <c r="U234" s="7"/>
      <c r="V234" s="11"/>
      <c r="W234" s="7"/>
      <c r="Z234" s="7"/>
      <c r="AB234" s="7"/>
      <c r="AD234" s="11"/>
      <c r="AJ234" s="12"/>
      <c r="AK234" s="7"/>
      <c r="AP234" s="7"/>
      <c r="AQ234" s="7"/>
      <c r="AS234" s="7"/>
      <c r="AV234" s="7"/>
      <c r="AX234" s="7"/>
      <c r="AZ234" s="7"/>
    </row>
    <row r="235" spans="1:52" ht="21.75" customHeight="1">
      <c r="C235" s="5"/>
      <c r="D235" s="6"/>
      <c r="F235" s="8"/>
      <c r="G235" s="11"/>
      <c r="M235" s="7"/>
      <c r="N235" s="11"/>
      <c r="T235" s="7"/>
      <c r="U235" s="7"/>
      <c r="V235" s="11"/>
      <c r="W235" s="7"/>
      <c r="Z235" s="7"/>
      <c r="AB235" s="7"/>
      <c r="AD235" s="11"/>
      <c r="AJ235" s="12"/>
      <c r="AK235" s="7"/>
      <c r="AP235" s="7"/>
      <c r="AQ235" s="7"/>
      <c r="AS235" s="7"/>
      <c r="AT235" s="7"/>
      <c r="AV235" s="7"/>
      <c r="AX235" s="7"/>
      <c r="AZ235" s="7"/>
    </row>
    <row r="236" spans="1:52" ht="21.75" customHeight="1">
      <c r="C236" s="5"/>
      <c r="D236" s="6"/>
      <c r="F236" s="8"/>
      <c r="G236" s="10"/>
      <c r="H236" s="9"/>
      <c r="M236" s="9"/>
      <c r="N236" s="10"/>
      <c r="O236" s="9"/>
      <c r="T236" s="9"/>
      <c r="U236" s="9"/>
      <c r="V236" s="10"/>
      <c r="W236" s="9"/>
      <c r="Z236" s="9"/>
      <c r="AA236" s="9"/>
      <c r="AB236" s="9"/>
      <c r="AC236" s="9"/>
      <c r="AD236" s="11"/>
      <c r="AE236" s="9"/>
      <c r="AJ236" s="13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V236" s="9"/>
      <c r="AW236" s="9"/>
      <c r="AX236" s="9"/>
      <c r="AY236" s="9"/>
      <c r="AZ236" s="9"/>
    </row>
    <row r="237" spans="1:52" ht="21.75" customHeight="1"/>
    <row r="238" spans="1:52" ht="21.75" customHeight="1">
      <c r="A238" t="s">
        <v>58</v>
      </c>
    </row>
  </sheetData>
  <autoFilter ref="A3:BQ238" xr:uid="{00000000-0001-0000-0000-000000000000}"/>
  <mergeCells count="1">
    <mergeCell ref="A2:B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2023-07-21T01:14:24Z</dcterms:created>
  <dcterms:modified xsi:type="dcterms:W3CDTF">2023-07-24T03:51:34Z</dcterms:modified>
  <cp:category/>
</cp:coreProperties>
</file>