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hi2revithiadou/Desktop/Lg&amp;Sp_reviews/article/revision/Suplemental_materials/glmer_Py/"/>
    </mc:Choice>
  </mc:AlternateContent>
  <xr:revisionPtr revIDLastSave="0" documentId="13_ncr:1_{75A3B534-9ADB-114D-9A19-5815291FF6B6}" xr6:coauthVersionLast="47" xr6:coauthVersionMax="47" xr10:uidLastSave="{00000000-0000-0000-0000-000000000000}"/>
  <bookViews>
    <workbookView xWindow="1200" yWindow="660" windowWidth="28200" windowHeight="16000" activeTab="1" xr2:uid="{00000000-000D-0000-FFFF-FFFF00000000}"/>
  </bookViews>
  <sheets>
    <sheet name="Tests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<sst xmlns="http://schemas.openxmlformats.org/spreadsheetml/2006/main" count="38" uniqueCount="19">
  <si>
    <t>Class</t>
  </si>
  <si>
    <t>Property</t>
  </si>
  <si>
    <t>Experimental_phat</t>
  </si>
  <si>
    <t>Raw_successes</t>
  </si>
  <si>
    <t>aF</t>
  </si>
  <si>
    <t>iF</t>
  </si>
  <si>
    <t>iN</t>
  </si>
  <si>
    <t>isM</t>
  </si>
  <si>
    <t>maN</t>
  </si>
  <si>
    <t>oN</t>
  </si>
  <si>
    <t>osM</t>
  </si>
  <si>
    <t>APU</t>
  </si>
  <si>
    <t>PU</t>
  </si>
  <si>
    <t>rho</t>
  </si>
  <si>
    <t>n_participants</t>
  </si>
  <si>
    <t>m_items</t>
  </si>
  <si>
    <t>n_limiting</t>
  </si>
  <si>
    <t>Lexical_p0</t>
  </si>
  <si>
    <t>Token_p0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</si>
</sst>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workbookViewId="0">
      <selection activeCell="F2" sqref="F2:F15"/>
    </sheetView>
  </sheetViews>
  <sheetFormatPr baseColWidth="10" defaultColWidth="8.83203125" defaultRowHeight="15" x14ac:dyDescent="0.2"/>
  <cols>
    <col min="3" max="6" width="12.6640625" style="1" customWidth="1"/>
    <col min="7" max="15" width="14.6640625" style="1" customWidth="1"/>
  </cols>
  <sheetData>
    <row r="1" spans="1:7" x14ac:dyDescent="0.2">
      <c r="A1" s="2" t="s">
        <v>0</v>
      </c>
      <c r="B1" s="2" t="s">
        <v>1</v>
      </c>
      <c r="C1" s="2" t="s">
        <v>17</v>
      </c>
      <c r="D1" s="2" t="s">
        <v>2</v>
      </c>
      <c r="E1" s="2" t="s">
        <v>3</v>
      </c>
      <c r="F1" s="2" t="s">
        <v>16</v>
      </c>
      <c r="G1" s="3" t="s">
        <v>18</v>
      </c>
    </row>
    <row r="2" spans="1:7" x14ac:dyDescent="0.2">
      <c r="A2" t="s">
        <v>4</v>
      </c>
      <c r="B2" t="s">
        <v>11</v>
      </c>
      <c r="C2" s="1">
        <v>0.15449915110356541</v>
      </c>
      <c r="D2" s="1">
        <v>0.1764705882352941</v>
      </c>
      <c r="E2" s="4">
        <v>27</v>
      </c>
      <c r="F2" s="4">
        <v>17</v>
      </c>
      <c r="G2">
        <v>0.13012508686587909</v>
      </c>
    </row>
    <row r="3" spans="1:7" x14ac:dyDescent="0.2">
      <c r="A3" t="s">
        <v>4</v>
      </c>
      <c r="B3" t="s">
        <v>12</v>
      </c>
      <c r="C3" s="1">
        <v>0.69439728353140917</v>
      </c>
      <c r="D3" s="1">
        <v>0.80392156862745101</v>
      </c>
      <c r="E3" s="4">
        <v>123</v>
      </c>
      <c r="F3" s="4">
        <v>17</v>
      </c>
      <c r="G3">
        <v>0.7962126476719944</v>
      </c>
    </row>
    <row r="4" spans="1:7" x14ac:dyDescent="0.2">
      <c r="A4" t="s">
        <v>5</v>
      </c>
      <c r="B4" t="s">
        <v>11</v>
      </c>
      <c r="C4" s="1">
        <v>0.58472553699284013</v>
      </c>
      <c r="D4" s="1">
        <v>0.1372549019607843</v>
      </c>
      <c r="E4" s="4">
        <v>21</v>
      </c>
      <c r="F4" s="4">
        <v>17</v>
      </c>
      <c r="G4">
        <v>0.56443071491615182</v>
      </c>
    </row>
    <row r="5" spans="1:7" x14ac:dyDescent="0.2">
      <c r="A5" t="s">
        <v>5</v>
      </c>
      <c r="B5" t="s">
        <v>12</v>
      </c>
      <c r="C5" s="1">
        <v>0.18377088305489259</v>
      </c>
      <c r="D5" s="1">
        <v>0.75163398692810457</v>
      </c>
      <c r="E5" s="4">
        <v>115</v>
      </c>
      <c r="F5" s="4">
        <v>17</v>
      </c>
      <c r="G5">
        <v>0.17409532215357459</v>
      </c>
    </row>
    <row r="6" spans="1:7" x14ac:dyDescent="0.2">
      <c r="A6" t="s">
        <v>6</v>
      </c>
      <c r="B6" t="s">
        <v>11</v>
      </c>
      <c r="C6" s="1">
        <v>1.1695906432748541E-2</v>
      </c>
      <c r="D6" s="1">
        <v>6.535947712418301E-2</v>
      </c>
      <c r="E6" s="4">
        <v>10</v>
      </c>
      <c r="F6" s="4">
        <v>17</v>
      </c>
      <c r="G6">
        <v>1.7675651789659744E-3</v>
      </c>
    </row>
    <row r="7" spans="1:7" x14ac:dyDescent="0.2">
      <c r="A7" t="s">
        <v>6</v>
      </c>
      <c r="B7" t="s">
        <v>12</v>
      </c>
      <c r="C7" s="1">
        <v>0.98245614035087714</v>
      </c>
      <c r="D7" s="1">
        <v>0.90196078431372551</v>
      </c>
      <c r="E7" s="4">
        <v>138</v>
      </c>
      <c r="F7" s="4">
        <v>17</v>
      </c>
      <c r="G7">
        <v>0.99381352187361893</v>
      </c>
    </row>
    <row r="8" spans="1:7" x14ac:dyDescent="0.2">
      <c r="A8" t="s">
        <v>7</v>
      </c>
      <c r="B8" t="s">
        <v>11</v>
      </c>
      <c r="C8" s="1">
        <v>5.3475935828876997E-2</v>
      </c>
      <c r="D8" s="1">
        <v>4.5751633986928102E-2</v>
      </c>
      <c r="E8" s="4">
        <v>7</v>
      </c>
      <c r="F8" s="4">
        <v>17</v>
      </c>
      <c r="G8">
        <v>4.2801556420233464E-2</v>
      </c>
    </row>
    <row r="9" spans="1:7" x14ac:dyDescent="0.2">
      <c r="A9" t="s">
        <v>7</v>
      </c>
      <c r="B9" t="s">
        <v>12</v>
      </c>
      <c r="C9" s="1">
        <v>0.6470588235294118</v>
      </c>
      <c r="D9" s="1">
        <v>0.74509803921568629</v>
      </c>
      <c r="E9" s="4">
        <v>114</v>
      </c>
      <c r="F9" s="4">
        <v>17</v>
      </c>
      <c r="G9">
        <v>0.60700389105058361</v>
      </c>
    </row>
    <row r="10" spans="1:7" x14ac:dyDescent="0.2">
      <c r="A10" t="s">
        <v>8</v>
      </c>
      <c r="B10" t="s">
        <v>11</v>
      </c>
      <c r="C10" s="1">
        <f>1-0.000001</f>
        <v>0.99999899999999997</v>
      </c>
      <c r="D10" s="1">
        <v>0.55555555555555558</v>
      </c>
      <c r="E10" s="4">
        <v>85</v>
      </c>
      <c r="F10" s="4">
        <v>17</v>
      </c>
      <c r="G10">
        <v>1</v>
      </c>
    </row>
    <row r="11" spans="1:7" x14ac:dyDescent="0.2">
      <c r="A11" t="s">
        <v>8</v>
      </c>
      <c r="B11" t="s">
        <v>12</v>
      </c>
      <c r="C11" s="1">
        <v>9.9999999999999995E-7</v>
      </c>
      <c r="D11" s="1">
        <v>0.41830065359477131</v>
      </c>
      <c r="E11" s="4">
        <v>64</v>
      </c>
      <c r="F11" s="4">
        <v>17</v>
      </c>
      <c r="G11">
        <v>0</v>
      </c>
    </row>
    <row r="12" spans="1:7" x14ac:dyDescent="0.2">
      <c r="A12" t="s">
        <v>9</v>
      </c>
      <c r="B12" t="s">
        <v>11</v>
      </c>
      <c r="C12" s="1">
        <v>0.6539589442815249</v>
      </c>
      <c r="D12" s="1">
        <v>0.41830065359477131</v>
      </c>
      <c r="E12" s="4">
        <v>64</v>
      </c>
      <c r="F12" s="4">
        <v>17</v>
      </c>
      <c r="G12">
        <v>0.55382585751978897</v>
      </c>
    </row>
    <row r="13" spans="1:7" x14ac:dyDescent="0.2">
      <c r="A13" t="s">
        <v>9</v>
      </c>
      <c r="B13" t="s">
        <v>12</v>
      </c>
      <c r="C13" s="1">
        <v>0.26686217008797652</v>
      </c>
      <c r="D13" s="1">
        <v>0.52287581699346408</v>
      </c>
      <c r="E13" s="4">
        <v>80</v>
      </c>
      <c r="F13" s="4">
        <v>17</v>
      </c>
      <c r="G13">
        <v>0.34432717678100266</v>
      </c>
    </row>
    <row r="14" spans="1:7" x14ac:dyDescent="0.2">
      <c r="A14" t="s">
        <v>10</v>
      </c>
      <c r="B14" t="s">
        <v>11</v>
      </c>
      <c r="C14" s="1">
        <v>0.46644295302013422</v>
      </c>
      <c r="D14" s="1">
        <v>0.33333333333333331</v>
      </c>
      <c r="E14" s="4">
        <v>51</v>
      </c>
      <c r="F14" s="4">
        <v>17</v>
      </c>
      <c r="G14">
        <v>0.43438453713123093</v>
      </c>
    </row>
    <row r="15" spans="1:7" x14ac:dyDescent="0.2">
      <c r="A15" t="s">
        <v>10</v>
      </c>
      <c r="B15" t="s">
        <v>12</v>
      </c>
      <c r="C15" s="1">
        <v>0.16778523489932889</v>
      </c>
      <c r="D15" s="1">
        <v>0.5490196078431373</v>
      </c>
      <c r="E15" s="4">
        <v>84</v>
      </c>
      <c r="F15" s="4">
        <v>17</v>
      </c>
      <c r="G15">
        <v>8.1383519837232965E-2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2" t="s">
        <v>13</v>
      </c>
      <c r="B1" s="2" t="s">
        <v>14</v>
      </c>
      <c r="C1" s="2" t="s">
        <v>15</v>
      </c>
    </row>
    <row r="2" spans="1:3" x14ac:dyDescent="0.2">
      <c r="A2">
        <v>0.2</v>
      </c>
      <c r="B2">
        <v>17</v>
      </c>
      <c r="C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Anthoula Revythiadou</cp:lastModifiedBy>
  <dcterms:created xsi:type="dcterms:W3CDTF">2025-09-18T10:21:10Z</dcterms:created>
  <dcterms:modified xsi:type="dcterms:W3CDTF">2026-04-15T18:39:16Z</dcterms:modified>
</cp:coreProperties>
</file>